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0" yWindow="0" windowWidth="51200" windowHeight="28800" tabRatio="600" firstSheet="0" activeTab="0" autoFilterDateGrouping="1"/>
  </bookViews>
  <sheets>
    <sheet name="Sheet1" sheetId="1" state="visible" r:id="rId1"/>
  </sheets>
  <definedNames/>
  <calcPr calcId="0" fullCalcOnLoad="1"/>
</workbook>
</file>

<file path=xl/styles.xml><?xml version="1.0" encoding="utf-8"?>
<styleSheet xmlns="http://schemas.openxmlformats.org/spreadsheetml/2006/main">
  <numFmts count="0"/>
  <fonts count="9">
    <font>
      <name val="Calibri"/>
      <family val="2"/>
      <color theme="1"/>
      <sz val="11"/>
      <scheme val="minor"/>
    </font>
    <font>
      <name val="Verdana"/>
      <family val="2"/>
      <color theme="1"/>
      <sz val="12"/>
    </font>
    <font>
      <name val="Verdana"/>
      <family val="2"/>
      <b val="1"/>
      <color theme="0"/>
      <sz val="18"/>
    </font>
    <font>
      <name val="Verdana"/>
      <family val="2"/>
      <b val="1"/>
      <color theme="0"/>
      <sz val="12"/>
    </font>
    <font>
      <name val="Verdana"/>
      <family val="2"/>
      <color rgb="FF333333"/>
      <sz val="12"/>
    </font>
    <font>
      <name val="Calibri"/>
      <family val="2"/>
      <b val="1"/>
      <color rgb="FFFFFFFF"/>
      <sz val="16"/>
    </font>
    <font>
      <b val="1"/>
      <color rgb="00FFFFFF"/>
      <sz val="16"/>
    </font>
    <font>
      <b val="1"/>
      <color rgb="00FFFFFF"/>
    </font>
    <font>
      <name val="Verdana"/>
      <sz val="12"/>
    </font>
  </fonts>
  <fills count="4">
    <fill>
      <patternFill/>
    </fill>
    <fill>
      <patternFill patternType="gray125"/>
    </fill>
    <fill>
      <patternFill patternType="solid">
        <fgColor theme="4"/>
        <bgColor indexed="64"/>
      </patternFill>
    </fill>
    <fill>
      <patternFill patternType="solid">
        <fgColor rgb="007C97D3"/>
        <bgColor rgb="007C97D3"/>
      </patternFill>
    </fill>
  </fills>
  <borders count="1">
    <border>
      <left/>
      <right/>
      <top/>
      <bottom/>
      <diagonal/>
    </border>
  </borders>
  <cellStyleXfs count="1">
    <xf numFmtId="0" fontId="0" fillId="0" borderId="0"/>
  </cellStyleXfs>
  <cellXfs count="10">
    <xf numFmtId="0" fontId="0" fillId="0" borderId="0" pivotButton="0" quotePrefix="0" xfId="0"/>
    <xf numFmtId="0" fontId="2" fillId="2" borderId="0" applyAlignment="1" pivotButton="0" quotePrefix="0" xfId="0">
      <alignment vertical="top"/>
    </xf>
    <xf numFmtId="0" fontId="1" fillId="0" borderId="0" applyAlignment="1" pivotButton="0" quotePrefix="0" xfId="0">
      <alignment vertical="top"/>
    </xf>
    <xf numFmtId="0" fontId="4" fillId="0" borderId="0" applyAlignment="1" pivotButton="0" quotePrefix="0" xfId="0">
      <alignment vertical="top"/>
    </xf>
    <xf numFmtId="0" fontId="3" fillId="2" borderId="0" applyAlignment="1" pivotButton="0" quotePrefix="0" xfId="0">
      <alignment vertical="top"/>
    </xf>
    <xf numFmtId="0" fontId="5" fillId="2" borderId="0" applyAlignment="1" pivotButton="0" quotePrefix="0" xfId="0">
      <alignment vertical="top"/>
    </xf>
    <xf numFmtId="0" fontId="6" fillId="2" borderId="0" applyAlignment="1" pivotButton="0" quotePrefix="0" xfId="0">
      <alignment vertical="top"/>
    </xf>
    <xf numFmtId="0" fontId="7" fillId="3" borderId="0" applyAlignment="1" pivotButton="0" quotePrefix="0" xfId="0">
      <alignment vertical="top"/>
    </xf>
    <xf numFmtId="0" fontId="7" fillId="3" borderId="0" applyAlignment="1" pivotButton="0" quotePrefix="0" xfId="0">
      <alignment vertical="top" wrapText="1"/>
    </xf>
    <xf numFmtId="0" fontId="8" fillId="0" borderId="0" applyAlignment="1" pivotButton="0" quotePrefix="0" xfId="0">
      <alignment vertical="top" wrapText="1"/>
    </xf>
  </cellXfs>
  <cellStyles count="1">
    <cellStyle name="Normal" xfId="0" builtinId="0"/>
  </cellStyles>
  <dxfs count="2">
    <dxf>
      <font>
        <color theme="0"/>
      </font>
      <fill>
        <patternFill>
          <bgColor theme="4" tint="0.3999450666829432"/>
        </patternFill>
      </fill>
    </dxf>
    <dxf>
      <font>
        <b val="1"/>
        <color theme="0"/>
      </font>
      <fill>
        <patternFill>
          <bgColor theme="4" tint="0.399945066682943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styles" Target="styles.xml"/><Relationship Id="rId1" Type="http://schemas.openxmlformats.org/officeDocument/2006/relationships/worksheet" Target="/xl/worksheets/sheet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sheetPr codeName="Sheet1">
    <outlinePr summaryBelow="1" summaryRight="1"/>
    <pageSetUpPr/>
  </sheetPr>
  <dimension ref="A1:H70"/>
  <sheetViews>
    <sheetView tabSelected="1" zoomScale="80" zoomScaleNormal="80" workbookViewId="0">
      <selection activeCell="D35" sqref="D35"/>
    </sheetView>
  </sheetViews>
  <sheetFormatPr baseColWidth="10" defaultColWidth="12" defaultRowHeight="16"/>
  <cols>
    <col width="44.5" customWidth="1" style="2" min="1" max="1"/>
    <col width="18.83203125" customWidth="1" style="2" min="2" max="2"/>
    <col width="16.1640625" customWidth="1" style="2" min="3" max="3"/>
    <col width="72.5" customWidth="1" style="2" min="4" max="4"/>
    <col width="47.5" customWidth="1" style="2" min="5" max="5"/>
    <col width="9.1640625" customWidth="1" style="2" min="6" max="6"/>
    <col width="88.6640625" customWidth="1" style="2" min="7" max="7"/>
    <col width="24.83203125" customWidth="1" style="2" min="8" max="8"/>
    <col width="12" customWidth="1" style="2" min="9" max="9"/>
    <col width="12" customWidth="1" style="2" min="10" max="16384"/>
  </cols>
  <sheetData>
    <row r="1" ht="23" customHeight="1">
      <c r="A1" s="6" t="inlineStr">
        <is>
          <t>About Me 2.01</t>
        </is>
      </c>
      <c r="B1" s="1" t="n"/>
      <c r="C1" s="1" t="n"/>
      <c r="D1" s="1" t="n"/>
      <c r="E1" s="1" t="n"/>
      <c r="F1" s="1" t="n"/>
      <c r="G1" s="1" t="n"/>
      <c r="H1" s="1" t="n"/>
    </row>
    <row r="2"/>
    <row r="3" customFormat="1" s="3">
      <c r="A3" s="4" t="inlineStr">
        <is>
          <t>Name</t>
        </is>
      </c>
      <c r="B3" s="4" t="inlineStr">
        <is>
          <t xml:space="preserve"> Conformance</t>
        </is>
      </c>
      <c r="C3" s="4" t="inlineStr">
        <is>
          <t xml:space="preserve"> Cardinality</t>
        </is>
      </c>
      <c r="D3" s="4" t="inlineStr">
        <is>
          <t xml:space="preserve"> Description</t>
        </is>
      </c>
      <c r="E3" s="4" t="inlineStr">
        <is>
          <t xml:space="preserve"> Value Sets</t>
        </is>
      </c>
      <c r="F3" s="4" t="inlineStr">
        <is>
          <t xml:space="preserve"> Type</t>
        </is>
      </c>
      <c r="G3" s="4" t="inlineStr">
        <is>
          <t xml:space="preserve"> Context</t>
        </is>
      </c>
      <c r="H3" s="4" t="inlineStr">
        <is>
          <t xml:space="preserve"> Information Type</t>
        </is>
      </c>
    </row>
    <row r="4">
      <c r="A4" s="7" t="inlineStr">
        <is>
          <t>About Me</t>
        </is>
      </c>
      <c r="B4" s="7" t="inlineStr">
        <is>
          <t>R</t>
        </is>
      </c>
      <c r="C4" s="7" t="inlineStr">
        <is>
          <t>0...1</t>
        </is>
      </c>
      <c r="D4" s="8" t="inlineStr">
        <is>
          <t>This is a record of the things that a person feels it is important to communicate about their needs, strengths, values, concerns and preferences to others providing support and care.</t>
        </is>
      </c>
      <c r="E4" s="7" t="n"/>
      <c r="F4" s="7" t="inlineStr">
        <is>
          <t>group</t>
        </is>
      </c>
      <c r="G4" s="8" t="inlineStr">
        <is>
          <t>The expectation is that this information would be written or recorded by an individual, supported by a professional or carer (or by someone on behalf of the person if they do not have capacity). It includes options to use multimedia files which are particularly useful when a person has difficulties expressing themselves, or for showing how to do things or actions and reactions. It is recommended that About Me information is reviewed and updated at key transition points for example for children and young people with Education, Health and Care (EHC) plans when transitioning from primary to secondary school, moving onto college and whenever their home circumstances change (for example moving into supported living or residential care). The transition process from children’s social care to adult’s social care is also a recommended time for reviewing and updating About Me information. For adults, it should be reviewed and updated at planned reviews or when circumstances change. It should be possible for the individual to update their information whenever they want or need to. It is recommended the individual (or the person supporting them to write the information) is prompted to consider: that the most important information comes first in any section. avoiding adding too much information as important information may be buried within text making it difficult for the professionals to easily digest the information and use it to personalise care. when the use of multimedia is effective and ensure that videos are kept short. that they do not need to put information about themselves in every section, only where they feel they have information they want to share. the sections enable the individual to record whatever is most important to them and therefore are broad and few in number. Local implementers could decide to structure the information within the sub-categories further. About Me elements are free text to allow the person to elaborate on their preferences (e.g. what matters to them). To help individuals to structure their information within the sections a set of possible prompt questions have been included with this guidance, but please note that these are intended as a guide and should not constrain a person's responses to the sections in About Me. If implementers are working with a particular cohort, they may wish to consult guidance from relevant bodies or charities and tailor the prompt questions accordingly.</t>
        </is>
      </c>
      <c r="H4" s="7" t="inlineStr">
        <is>
          <t>Record</t>
        </is>
      </c>
    </row>
    <row r="5" hidden="1" outlineLevel="1">
      <c r="A5" s="9" t="inlineStr">
        <is>
          <t xml:space="preserve">    About Me record entry</t>
        </is>
      </c>
      <c r="B5" s="9" t="inlineStr">
        <is>
          <t>R</t>
        </is>
      </c>
      <c r="C5" s="9" t="inlineStr">
        <is>
          <t>0...1</t>
        </is>
      </c>
      <c r="D5" s="9" t="inlineStr">
        <is>
          <t>About Me record entry.</t>
        </is>
      </c>
      <c r="E5" s="9" t="n"/>
      <c r="F5" s="9" t="inlineStr">
        <is>
          <t>group</t>
        </is>
      </c>
      <c r="G5" s="9" t="inlineStr">
        <is>
          <t>The cardinality is 0 to 1 as viewers of an About Me should only see the latest version/record entry (not all the record entries). However, systems should hold previous versions of About Me as an audit trail.</t>
        </is>
      </c>
      <c r="H5" s="9" t="n"/>
    </row>
    <row r="6" hidden="1" outlineLevel="1">
      <c r="A6" s="9" t="inlineStr">
        <is>
          <t xml:space="preserve">        What is most important to me</t>
        </is>
      </c>
      <c r="B6" s="9" t="inlineStr">
        <is>
          <t>R</t>
        </is>
      </c>
      <c r="C6" s="9" t="inlineStr">
        <is>
          <t>0...1</t>
        </is>
      </c>
      <c r="D6" s="9" t="inlineStr">
        <is>
          <t>A description of what is most important to you. Key Information: Include any essential information that any professional in health and social care should know about you in any situation, including emergencies. Other Information: This could include: values, spirituality/religion, ethnicity, culture, pets, goals and aspirations, meaningful activities including leisure activities, visiting places, sport and exercise, listening to music, employment, education, volunteering.</t>
        </is>
      </c>
      <c r="E6" s="9" t="n"/>
      <c r="F6" s="9" t="inlineStr">
        <is>
          <t>group</t>
        </is>
      </c>
      <c r="G6" s="9" t="inlineStr">
        <is>
          <t>Prompt questions: 1. What does someone caring for, or supporting you, need to know about you in an emergency? Consider including any important preferences, needs and wishes that indicate how you need to be cared for and supported in an emergency such as the need to avoid any disturbing stimuli e.g., noise, visual, smell, taste or touch etc. For example by being seen in a quiet or darkened room, the need for visual aids, the need for a translator or the need for vegan appropriate medications etc. Consider including any food allergies or risk of choking. Consider referencing other documents in which you have already recorded any needs, wishes and preferences such as an advance decision, a lasting power of attorney, a communication or hospital passport or an end-of-life plan. 2. What’s most important to you? This is just as important as emergency information. Think about your core values, spiritual beliefs, culture, ethnicity and religion as they relate to your care. Think about what makes you happy, for example meaningful activities you enjoy, pets, objects, computer games, exercise or sport, places you like to visit, education or spending time with family and friends. There may be a specific stimulating sensory item or activity you enjoy. 3. What are your aspirations and goals for the future?</t>
        </is>
      </c>
      <c r="H6" s="9" t="n"/>
    </row>
    <row r="7" hidden="1" outlineLevel="1">
      <c r="A7" s="9" t="inlineStr">
        <is>
          <t xml:space="preserve">            Coded value</t>
        </is>
      </c>
      <c r="B7" s="9" t="inlineStr">
        <is>
          <t>R</t>
        </is>
      </c>
      <c r="C7" s="9" t="inlineStr">
        <is>
          <t>0...1</t>
        </is>
      </c>
      <c r="D7" s="9" t="inlineStr">
        <is>
          <t>The coded value for what is most important to me.</t>
        </is>
      </c>
      <c r="E7" s="9" t="inlineStr">
        <is>
          <t>SNOMED_CT:"1515861000000103 |What is most important to me|"</t>
        </is>
      </c>
      <c r="F7" s="9" t="inlineStr">
        <is>
          <t>item</t>
        </is>
      </c>
      <c r="G7" s="9" t="inlineStr"/>
      <c r="H7" s="9" t="n"/>
    </row>
    <row r="8" hidden="1" outlineLevel="1">
      <c r="A8" s="9" t="inlineStr">
        <is>
          <t xml:space="preserve">            About Me response</t>
        </is>
      </c>
      <c r="B8" s="9" t="inlineStr">
        <is>
          <t>R</t>
        </is>
      </c>
      <c r="C8" s="9" t="inlineStr">
        <is>
          <t>0...1</t>
        </is>
      </c>
      <c r="D8" s="9" t="inlineStr">
        <is>
          <t>About Me response</t>
        </is>
      </c>
      <c r="E8" s="9" t="n"/>
      <c r="F8" s="9" t="inlineStr">
        <is>
          <t>group</t>
        </is>
      </c>
      <c r="G8" s="9" t="inlineStr"/>
      <c r="H8" s="9" t="n"/>
    </row>
    <row r="9" hidden="1" outlineLevel="1">
      <c r="A9" s="9" t="inlineStr">
        <is>
          <t xml:space="preserve">                Free text </t>
        </is>
      </c>
      <c r="B9" s="9" t="inlineStr">
        <is>
          <t>R</t>
        </is>
      </c>
      <c r="C9" s="9" t="inlineStr">
        <is>
          <t>0...1</t>
        </is>
      </c>
      <c r="D9" s="9" t="inlineStr">
        <is>
          <t>Free text</t>
        </is>
      </c>
      <c r="E9" s="9" t="inlineStr">
        <is>
          <t>Free text</t>
        </is>
      </c>
      <c r="F9" s="9" t="inlineStr">
        <is>
          <t>item</t>
        </is>
      </c>
      <c r="G9" s="9" t="inlineStr"/>
      <c r="H9" s="9" t="n"/>
    </row>
    <row r="10" hidden="1" outlineLevel="1">
      <c r="A10" s="9" t="inlineStr">
        <is>
          <t xml:space="preserve">                Multi-media</t>
        </is>
      </c>
      <c r="B10" s="9" t="inlineStr">
        <is>
          <t>R</t>
        </is>
      </c>
      <c r="C10" s="9" t="inlineStr">
        <is>
          <t>0...1</t>
        </is>
      </c>
      <c r="D10" s="9" t="inlineStr">
        <is>
          <t>Multi-media.</t>
        </is>
      </c>
      <c r="E10" s="9" t="n"/>
      <c r="F10" s="9" t="inlineStr">
        <is>
          <t>group</t>
        </is>
      </c>
      <c r="G10" s="9" t="inlineStr"/>
      <c r="H10" s="9" t="n"/>
    </row>
    <row r="11" hidden="1" outlineLevel="1">
      <c r="A11" s="9" t="inlineStr">
        <is>
          <t xml:space="preserve">                    Multi-media filename</t>
        </is>
      </c>
      <c r="B11" s="9" t="inlineStr">
        <is>
          <t>R</t>
        </is>
      </c>
      <c r="C11" s="9" t="inlineStr">
        <is>
          <t>0...1</t>
        </is>
      </c>
      <c r="D11" s="9" t="inlineStr">
        <is>
          <t>The filename of the multi-media file. This should not include the suffix or extension showing the file type (e.g. .MP4).</t>
        </is>
      </c>
      <c r="E11" s="9" t="n"/>
      <c r="F11" s="9" t="inlineStr">
        <is>
          <t>item</t>
        </is>
      </c>
      <c r="G11" s="9" t="inlineStr"/>
      <c r="H11" s="9" t="n"/>
    </row>
    <row r="12" hidden="1" outlineLevel="1">
      <c r="A12" s="9" t="inlineStr">
        <is>
          <t xml:space="preserve">                    Multi-media MIME type</t>
        </is>
      </c>
      <c r="B12" s="9" t="inlineStr">
        <is>
          <t>R</t>
        </is>
      </c>
      <c r="C12" s="9" t="inlineStr">
        <is>
          <t>0...1</t>
        </is>
      </c>
      <c r="D12" s="9" t="inlineStr">
        <is>
          <t>The MIME type of the multi-media file.</t>
        </is>
      </c>
      <c r="E12" s="9" t="n"/>
      <c r="F12" s="9" t="inlineStr">
        <is>
          <t>item</t>
        </is>
      </c>
      <c r="G12" s="9" t="inlineStr">
        <is>
          <t>Examples of common multi-media MIME types are video/JPEG, video/MP4, audio/MP4, audio/MPEG audio/vnd.wav. A full list of MIME types is available here: https://mimetype.io/all-types</t>
        </is>
      </c>
      <c r="H12" s="9" t="n"/>
    </row>
    <row r="13" hidden="1" outlineLevel="1">
      <c r="A13" s="9" t="inlineStr">
        <is>
          <t xml:space="preserve">                    Multi-media file</t>
        </is>
      </c>
      <c r="B13" s="9" t="inlineStr">
        <is>
          <t>R</t>
        </is>
      </c>
      <c r="C13" s="9" t="inlineStr">
        <is>
          <t>0...1</t>
        </is>
      </c>
      <c r="D13" s="9" t="inlineStr">
        <is>
          <t>The actual multi-media file if it is stored in the system.</t>
        </is>
      </c>
      <c r="E13" s="9" t="n"/>
      <c r="F13" s="9" t="inlineStr">
        <is>
          <t>item</t>
        </is>
      </c>
      <c r="G13" s="9" t="inlineStr">
        <is>
          <t>The multi-media file can either be stored in the system using this element, or using a URL.</t>
        </is>
      </c>
      <c r="H13" s="9" t="n"/>
    </row>
    <row r="14" hidden="1" outlineLevel="1">
      <c r="A14" s="9" t="inlineStr">
        <is>
          <t xml:space="preserve">                    Multi-media URL</t>
        </is>
      </c>
      <c r="B14" s="9" t="inlineStr">
        <is>
          <t>R</t>
        </is>
      </c>
      <c r="C14" s="9" t="inlineStr">
        <is>
          <t>0...1</t>
        </is>
      </c>
      <c r="D14" s="9" t="inlineStr">
        <is>
          <t>The URL or link to the multi-media file where it is stored in a different system.</t>
        </is>
      </c>
      <c r="E14" s="9" t="n"/>
      <c r="F14" s="9" t="inlineStr">
        <is>
          <t>item</t>
        </is>
      </c>
      <c r="G14" s="9" t="inlineStr">
        <is>
          <t>The multi-media file can either be referenced with a URL or link using this element, or by storing the actual file using the muti-media file element.</t>
        </is>
      </c>
      <c r="H14" s="9" t="n"/>
    </row>
    <row r="15" hidden="1" outlineLevel="1">
      <c r="A15" s="9" t="inlineStr">
        <is>
          <t xml:space="preserve">        People who are important to me</t>
        </is>
      </c>
      <c r="B15" s="9" t="inlineStr">
        <is>
          <t>R</t>
        </is>
      </c>
      <c r="C15" s="9" t="inlineStr">
        <is>
          <t>0...1</t>
        </is>
      </c>
      <c r="D15" s="9" t="inlineStr">
        <is>
          <t>Details of who is important to you and why. They could be family members, carers, friends, members of staff etc. Include how you want the people important to you to be engaged and involved in your care and support in both emergency and normal situations. Include how you stay connected to the people important to you. Who should not be contacted or consulted about your care and support and why, if you wish to say.</t>
        </is>
      </c>
      <c r="E15" s="9" t="n"/>
      <c r="F15" s="9" t="inlineStr">
        <is>
          <t>group</t>
        </is>
      </c>
      <c r="G15" s="9" t="inlineStr">
        <is>
          <t>Prompt questions: 1. Who are the important people in your life and why? Think about family, friends, staff in the care home and people who support you at home or in the community or at a club. 2. Who should be contacted in an emergency and why? 3. Who do you want to be consulted on, and involved in, your care and support in an emergency and in normal situations? 4. Is there anyone that should not be contacted or consulted about your care and support and why (if you wish to say)?</t>
        </is>
      </c>
      <c r="H15" s="9" t="n"/>
    </row>
    <row r="16" hidden="1" outlineLevel="1">
      <c r="A16" s="9" t="inlineStr">
        <is>
          <t xml:space="preserve">            Coded value</t>
        </is>
      </c>
      <c r="B16" s="9" t="inlineStr">
        <is>
          <t>R</t>
        </is>
      </c>
      <c r="C16" s="9" t="inlineStr">
        <is>
          <t>0...1</t>
        </is>
      </c>
      <c r="D16" s="9" t="inlineStr">
        <is>
          <t>The coded value for people who are important to me.</t>
        </is>
      </c>
      <c r="E16" s="9" t="inlineStr">
        <is>
          <t>SNOMED_CT:"1515871000000105 |People who are important to me|"</t>
        </is>
      </c>
      <c r="F16" s="9" t="inlineStr">
        <is>
          <t>item</t>
        </is>
      </c>
      <c r="G16" s="9" t="inlineStr"/>
      <c r="H16" s="9" t="n"/>
    </row>
    <row r="17" hidden="1" outlineLevel="1">
      <c r="A17" s="9" t="inlineStr">
        <is>
          <t xml:space="preserve">            About Me response</t>
        </is>
      </c>
      <c r="B17" s="9" t="inlineStr">
        <is>
          <t>R</t>
        </is>
      </c>
      <c r="C17" s="9" t="inlineStr">
        <is>
          <t>0...1</t>
        </is>
      </c>
      <c r="D17" s="9" t="inlineStr">
        <is>
          <t>About Me response</t>
        </is>
      </c>
      <c r="E17" s="9" t="n"/>
      <c r="F17" s="9" t="inlineStr">
        <is>
          <t>group</t>
        </is>
      </c>
      <c r="G17" s="9" t="inlineStr"/>
      <c r="H17" s="9" t="n"/>
    </row>
    <row r="18" hidden="1" outlineLevel="1">
      <c r="A18" s="9" t="inlineStr">
        <is>
          <t xml:space="preserve">                Free text </t>
        </is>
      </c>
      <c r="B18" s="9" t="inlineStr">
        <is>
          <t>R</t>
        </is>
      </c>
      <c r="C18" s="9" t="inlineStr">
        <is>
          <t>0...1</t>
        </is>
      </c>
      <c r="D18" s="9" t="inlineStr">
        <is>
          <t>Free text</t>
        </is>
      </c>
      <c r="E18" s="9" t="inlineStr">
        <is>
          <t>Free text</t>
        </is>
      </c>
      <c r="F18" s="9" t="inlineStr">
        <is>
          <t>item</t>
        </is>
      </c>
      <c r="G18" s="9" t="inlineStr"/>
      <c r="H18" s="9" t="n"/>
    </row>
    <row r="19" hidden="1" outlineLevel="1">
      <c r="A19" s="9" t="inlineStr">
        <is>
          <t xml:space="preserve">                Multi-media</t>
        </is>
      </c>
      <c r="B19" s="9" t="inlineStr">
        <is>
          <t>R</t>
        </is>
      </c>
      <c r="C19" s="9" t="inlineStr">
        <is>
          <t>0...1</t>
        </is>
      </c>
      <c r="D19" s="9" t="inlineStr">
        <is>
          <t>Multi-media.</t>
        </is>
      </c>
      <c r="E19" s="9" t="n"/>
      <c r="F19" s="9" t="inlineStr">
        <is>
          <t>group</t>
        </is>
      </c>
      <c r="G19" s="9" t="inlineStr"/>
      <c r="H19" s="9" t="n"/>
    </row>
    <row r="20" hidden="1" outlineLevel="1">
      <c r="A20" s="9" t="inlineStr">
        <is>
          <t xml:space="preserve">                    Multi-media filename</t>
        </is>
      </c>
      <c r="B20" s="9" t="inlineStr">
        <is>
          <t>R</t>
        </is>
      </c>
      <c r="C20" s="9" t="inlineStr">
        <is>
          <t>0...1</t>
        </is>
      </c>
      <c r="D20" s="9" t="inlineStr">
        <is>
          <t>The filename of the multi-media file. This should not include the suffix or extension showing the file type (e.g. .MP4).</t>
        </is>
      </c>
      <c r="E20" s="9" t="n"/>
      <c r="F20" s="9" t="inlineStr">
        <is>
          <t>item</t>
        </is>
      </c>
      <c r="G20" s="9" t="inlineStr"/>
      <c r="H20" s="9" t="n"/>
    </row>
    <row r="21" hidden="1" outlineLevel="1">
      <c r="A21" s="9" t="inlineStr">
        <is>
          <t xml:space="preserve">                    Multi-media MIME type</t>
        </is>
      </c>
      <c r="B21" s="9" t="inlineStr">
        <is>
          <t>R</t>
        </is>
      </c>
      <c r="C21" s="9" t="inlineStr">
        <is>
          <t>0...1</t>
        </is>
      </c>
      <c r="D21" s="9" t="inlineStr">
        <is>
          <t>The MIME type of the multi-media file.</t>
        </is>
      </c>
      <c r="E21" s="9" t="n"/>
      <c r="F21" s="9" t="inlineStr">
        <is>
          <t>item</t>
        </is>
      </c>
      <c r="G21" s="9" t="inlineStr">
        <is>
          <t>Examples of common multi-media MIME types are video/JPEG, video/MP4, audio/MP4, audio/MPEG audio/vnd.wav. A full list of MIME types is available here: https://mimetype.io/all-types</t>
        </is>
      </c>
      <c r="H21" s="9" t="n"/>
    </row>
    <row r="22" hidden="1" outlineLevel="1">
      <c r="A22" s="9" t="inlineStr">
        <is>
          <t xml:space="preserve">                    Multi-media file</t>
        </is>
      </c>
      <c r="B22" s="9" t="inlineStr">
        <is>
          <t>R</t>
        </is>
      </c>
      <c r="C22" s="9" t="inlineStr">
        <is>
          <t>0...1</t>
        </is>
      </c>
      <c r="D22" s="9" t="inlineStr">
        <is>
          <t>The actual multi-media file if it is stored in the system.</t>
        </is>
      </c>
      <c r="E22" s="9" t="n"/>
      <c r="F22" s="9" t="inlineStr">
        <is>
          <t>item</t>
        </is>
      </c>
      <c r="G22" s="9" t="inlineStr">
        <is>
          <t>The multi-media file can either be stored in the system using this element, or using a URL.</t>
        </is>
      </c>
      <c r="H22" s="9" t="n"/>
    </row>
    <row r="23" hidden="1" outlineLevel="1">
      <c r="A23" s="9" t="inlineStr">
        <is>
          <t xml:space="preserve">                    Multi-media URL</t>
        </is>
      </c>
      <c r="B23" s="9" t="inlineStr">
        <is>
          <t>R</t>
        </is>
      </c>
      <c r="C23" s="9" t="inlineStr">
        <is>
          <t>0...1</t>
        </is>
      </c>
      <c r="D23" s="9" t="inlineStr">
        <is>
          <t>The URL or link to the multi-media file where it is stored in a different system.</t>
        </is>
      </c>
      <c r="E23" s="9" t="n"/>
      <c r="F23" s="9" t="inlineStr">
        <is>
          <t>item</t>
        </is>
      </c>
      <c r="G23" s="9" t="inlineStr">
        <is>
          <t>The multi-media file can either be referenced with a URL or link using this element, or by storing the actual file using the muti-media file element.</t>
        </is>
      </c>
      <c r="H23" s="9" t="n"/>
    </row>
    <row r="24" hidden="1" outlineLevel="1">
      <c r="A24" s="9" t="inlineStr">
        <is>
          <t xml:space="preserve">        How I communicate and how to communicate with me</t>
        </is>
      </c>
      <c r="B24" s="9" t="inlineStr">
        <is>
          <t>R</t>
        </is>
      </c>
      <c r="C24" s="9" t="inlineStr">
        <is>
          <t>0...1</t>
        </is>
      </c>
      <c r="D24" s="9" t="inlineStr">
        <is>
          <t>A description of how you communicate normally including any communication aids you use, for example a hearing aid. Include your preferred language of communication, if your first language is not English. Include how you would communicate when you are in pain or distress. Include how you communicate choices. Include how you give feedback or raise a concern. Include how you like to receive information. Describe how you would like others to engage and communicate with you, including how you would like to be addressed.</t>
        </is>
      </c>
      <c r="E24" s="9" t="n"/>
      <c r="F24" s="9" t="inlineStr">
        <is>
          <t>group</t>
        </is>
      </c>
      <c r="G24" s="9" t="inlineStr">
        <is>
          <t>Prompt questions: 1. What do people caring for you and supporting you need to know about how you communicate and how they should communicate with you? Consider: the language you prefer to communicate in. whether you communicate by, for example, signing, symbols, Picture Exchange Communication System (PECS), gestural or body language. how you like to be addressed and whether you use a communication aid (high or low tech) (If so, who provides maintenance and technical support?). whether people speaking to you need to speak slowly and clearly. 2. How do you let people know you are in pain, anxious or in distress? For example, do you communicate it verbally, facially or through body language? 3. How do you make choices? When offered a verbal choice do you always make an informed choice, or do you need those supporting you to explain choices in detail? 4. How do you indicate yes and no? 5. How do you give feedback or raise a concern? 6. What support would help you understand what is happening and what treatment you might need in hospital? 7. When is a good and bad time to have important conversations with you?</t>
        </is>
      </c>
      <c r="H24" s="9" t="n"/>
    </row>
    <row r="25" hidden="1" outlineLevel="1">
      <c r="A25" s="9" t="inlineStr">
        <is>
          <t xml:space="preserve">            Coded value</t>
        </is>
      </c>
      <c r="B25" s="9" t="inlineStr">
        <is>
          <t>R</t>
        </is>
      </c>
      <c r="C25" s="9" t="inlineStr">
        <is>
          <t>0...1</t>
        </is>
      </c>
      <c r="D25" s="9" t="inlineStr">
        <is>
          <t>The coded value for how I communicate and how to communicate with me.</t>
        </is>
      </c>
      <c r="E25" s="9" t="inlineStr">
        <is>
          <t>SNOMED_CT:"1515881000000107 |How I communicate and how to communicate with me|"</t>
        </is>
      </c>
      <c r="F25" s="9" t="inlineStr">
        <is>
          <t>item</t>
        </is>
      </c>
      <c r="G25" s="9" t="inlineStr"/>
      <c r="H25" s="9" t="n"/>
    </row>
    <row r="26" hidden="1" outlineLevel="1">
      <c r="A26" s="9" t="inlineStr">
        <is>
          <t xml:space="preserve">            About Me response</t>
        </is>
      </c>
      <c r="B26" s="9" t="inlineStr">
        <is>
          <t>R</t>
        </is>
      </c>
      <c r="C26" s="9" t="inlineStr">
        <is>
          <t>0...1</t>
        </is>
      </c>
      <c r="D26" s="9" t="inlineStr">
        <is>
          <t>About Me response</t>
        </is>
      </c>
      <c r="E26" s="9" t="n"/>
      <c r="F26" s="9" t="inlineStr">
        <is>
          <t>group</t>
        </is>
      </c>
      <c r="G26" s="9" t="inlineStr"/>
      <c r="H26" s="9" t="n"/>
    </row>
    <row r="27" hidden="1" outlineLevel="1">
      <c r="A27" s="9" t="inlineStr">
        <is>
          <t xml:space="preserve">                Free text </t>
        </is>
      </c>
      <c r="B27" s="9" t="inlineStr">
        <is>
          <t>R</t>
        </is>
      </c>
      <c r="C27" s="9" t="inlineStr">
        <is>
          <t>0...1</t>
        </is>
      </c>
      <c r="D27" s="9" t="inlineStr">
        <is>
          <t>Free text</t>
        </is>
      </c>
      <c r="E27" s="9" t="inlineStr">
        <is>
          <t>Free text</t>
        </is>
      </c>
      <c r="F27" s="9" t="inlineStr">
        <is>
          <t>item</t>
        </is>
      </c>
      <c r="G27" s="9" t="inlineStr"/>
      <c r="H27" s="9" t="n"/>
    </row>
    <row r="28" hidden="1" outlineLevel="1">
      <c r="A28" s="9" t="inlineStr">
        <is>
          <t xml:space="preserve">                Multi-media</t>
        </is>
      </c>
      <c r="B28" s="9" t="inlineStr">
        <is>
          <t>R</t>
        </is>
      </c>
      <c r="C28" s="9" t="inlineStr">
        <is>
          <t>0...1</t>
        </is>
      </c>
      <c r="D28" s="9" t="inlineStr">
        <is>
          <t>Multi-media.</t>
        </is>
      </c>
      <c r="E28" s="9" t="n"/>
      <c r="F28" s="9" t="inlineStr">
        <is>
          <t>group</t>
        </is>
      </c>
      <c r="G28" s="9" t="inlineStr"/>
      <c r="H28" s="9" t="n"/>
    </row>
    <row r="29" hidden="1" outlineLevel="1">
      <c r="A29" s="9" t="inlineStr">
        <is>
          <t xml:space="preserve">                    Multi-media filename</t>
        </is>
      </c>
      <c r="B29" s="9" t="inlineStr">
        <is>
          <t>R</t>
        </is>
      </c>
      <c r="C29" s="9" t="inlineStr">
        <is>
          <t>0...1</t>
        </is>
      </c>
      <c r="D29" s="9" t="inlineStr">
        <is>
          <t>The filename of the multi-media file. This should not include the suffix or extension showing the file type (e.g. .MP4).</t>
        </is>
      </c>
      <c r="E29" s="9" t="n"/>
      <c r="F29" s="9" t="inlineStr">
        <is>
          <t>item</t>
        </is>
      </c>
      <c r="G29" s="9" t="inlineStr"/>
      <c r="H29" s="9" t="n"/>
    </row>
    <row r="30" hidden="1" outlineLevel="1">
      <c r="A30" s="9" t="inlineStr">
        <is>
          <t xml:space="preserve">                    Multi-media MIME type</t>
        </is>
      </c>
      <c r="B30" s="9" t="inlineStr">
        <is>
          <t>R</t>
        </is>
      </c>
      <c r="C30" s="9" t="inlineStr">
        <is>
          <t>0...1</t>
        </is>
      </c>
      <c r="D30" s="9" t="inlineStr">
        <is>
          <t>The MIME type of the multi-media file.</t>
        </is>
      </c>
      <c r="E30" s="9" t="n"/>
      <c r="F30" s="9" t="inlineStr">
        <is>
          <t>item</t>
        </is>
      </c>
      <c r="G30" s="9" t="inlineStr">
        <is>
          <t>Examples of common multi-media MIME types are video/JPEG, video/MP4, audio/MP4, audio/MPEG audio/vnd.wav. A full list of MIME types is available here: https://mimetype.io/all-types</t>
        </is>
      </c>
      <c r="H30" s="9" t="n"/>
    </row>
    <row r="31" hidden="1" outlineLevel="1">
      <c r="A31" s="9" t="inlineStr">
        <is>
          <t xml:space="preserve">                    Multi-media file</t>
        </is>
      </c>
      <c r="B31" s="9" t="inlineStr">
        <is>
          <t>R</t>
        </is>
      </c>
      <c r="C31" s="9" t="inlineStr">
        <is>
          <t>0...1</t>
        </is>
      </c>
      <c r="D31" s="9" t="inlineStr">
        <is>
          <t>The actual multi-media file if it is stored in the system.</t>
        </is>
      </c>
      <c r="E31" s="9" t="n"/>
      <c r="F31" s="9" t="inlineStr">
        <is>
          <t>item</t>
        </is>
      </c>
      <c r="G31" s="9" t="inlineStr">
        <is>
          <t>The multi-media file can either be stored in the system using this element, or using a URL.</t>
        </is>
      </c>
      <c r="H31" s="9" t="n"/>
    </row>
    <row r="32" hidden="1" outlineLevel="1">
      <c r="A32" s="9" t="inlineStr">
        <is>
          <t xml:space="preserve">                    Multi-media URL</t>
        </is>
      </c>
      <c r="B32" s="9" t="inlineStr">
        <is>
          <t>R</t>
        </is>
      </c>
      <c r="C32" s="9" t="inlineStr">
        <is>
          <t>0...1</t>
        </is>
      </c>
      <c r="D32" s="9" t="inlineStr">
        <is>
          <t>The URL or link to the multi-media file where it is stored in a different system.</t>
        </is>
      </c>
      <c r="E32" s="9" t="n"/>
      <c r="F32" s="9" t="inlineStr">
        <is>
          <t>item</t>
        </is>
      </c>
      <c r="G32" s="9" t="inlineStr">
        <is>
          <t>The multi-media file can either be referenced with a URL or link using this element, or by storing the actual file using the muti-media file element.</t>
        </is>
      </c>
      <c r="H32" s="9" t="n"/>
    </row>
    <row r="33" hidden="1" outlineLevel="1">
      <c r="A33" s="9" t="inlineStr">
        <is>
          <t xml:space="preserve">        My wellness</t>
        </is>
      </c>
      <c r="B33" s="9" t="inlineStr">
        <is>
          <t>R</t>
        </is>
      </c>
      <c r="C33" s="9" t="inlineStr">
        <is>
          <t>0...1</t>
        </is>
      </c>
      <c r="D33" s="9" t="inlineStr">
        <is>
          <t>A description covering what you are able to do, how you engage with others and how you feel on a typical day through to on a day when you are unwell or really unwell. Include any causes that might result in you becoming unwell and strategies for avoiding or addressing the causes. For example, not drinking enough water could cause constipation. Include any signs that indicate you might be becoming unwell. On a bad day describe what is different about what you are able to do, how you engage with others and how you feel. Include how your everyday life is affected by any medical conditions e.g. dementia and any symptoms e.g. itchiness, cough, pain and how you manage those conditions. Include past health issues or experiences that need to be considered. Include your wellbeing and lifestyle goals and aspirations.</t>
        </is>
      </c>
      <c r="E33" s="9" t="n"/>
      <c r="F33" s="9" t="inlineStr">
        <is>
          <t>group</t>
        </is>
      </c>
      <c r="G33" s="9" t="inlineStr">
        <is>
          <t>Prompt questions: 1. What shows the good things in your life and who you are as a person? Think about photos, videos, letters from people you value, Facebook pages, Twitter or Instagram accounts. 2. What are you able to do and how do you feel on a typical day? 3. How do any conditions or symptoms you live with affect you and how do you manage them? 4. Do you have any long-term pain, if so, how do you manage it? 5. Do you have past events or health issues that affect you, if so, how do you manage them? 6. What triggers or vulnerabilities can cause you to become unwell, how do you avoid or address them? 7. What might indicate that you are becoming unwell, how do you manage it? 8. What are you able to do and how do you feel on a bad day, how do you want to be supported? 9. What helps and hinders you to be well?</t>
        </is>
      </c>
      <c r="H33" s="9" t="n"/>
    </row>
    <row r="34" hidden="1" outlineLevel="1">
      <c r="A34" s="9" t="inlineStr">
        <is>
          <t xml:space="preserve">            Coded value</t>
        </is>
      </c>
      <c r="B34" s="9" t="inlineStr">
        <is>
          <t>R</t>
        </is>
      </c>
      <c r="C34" s="9" t="inlineStr">
        <is>
          <t>0...1</t>
        </is>
      </c>
      <c r="D34" s="9" t="inlineStr">
        <is>
          <t>The coded value for my wellness.</t>
        </is>
      </c>
      <c r="E34" s="9" t="inlineStr">
        <is>
          <t>SNOMED_CT:"1515891000000109 |My wellness|"</t>
        </is>
      </c>
      <c r="F34" s="9" t="inlineStr">
        <is>
          <t>item</t>
        </is>
      </c>
      <c r="G34" s="9" t="inlineStr"/>
      <c r="H34" s="9" t="n"/>
    </row>
    <row r="35" hidden="1" outlineLevel="1">
      <c r="A35" s="9" t="inlineStr">
        <is>
          <t xml:space="preserve">            About Me response</t>
        </is>
      </c>
      <c r="B35" s="9" t="inlineStr">
        <is>
          <t>R</t>
        </is>
      </c>
      <c r="C35" s="9" t="inlineStr">
        <is>
          <t>0...1</t>
        </is>
      </c>
      <c r="D35" s="9" t="inlineStr">
        <is>
          <t>About Me response</t>
        </is>
      </c>
      <c r="E35" s="9" t="n"/>
      <c r="F35" s="9" t="inlineStr">
        <is>
          <t>group</t>
        </is>
      </c>
      <c r="G35" s="9" t="inlineStr"/>
      <c r="H35" s="9" t="n"/>
    </row>
    <row r="36" hidden="1" outlineLevel="1">
      <c r="A36" s="9" t="inlineStr">
        <is>
          <t xml:space="preserve">                Free text </t>
        </is>
      </c>
      <c r="B36" s="9" t="inlineStr">
        <is>
          <t>R</t>
        </is>
      </c>
      <c r="C36" s="9" t="inlineStr">
        <is>
          <t>0...1</t>
        </is>
      </c>
      <c r="D36" s="9" t="inlineStr">
        <is>
          <t>Free text</t>
        </is>
      </c>
      <c r="E36" s="9" t="inlineStr">
        <is>
          <t>Free text</t>
        </is>
      </c>
      <c r="F36" s="9" t="inlineStr">
        <is>
          <t>item</t>
        </is>
      </c>
      <c r="G36" s="9" t="inlineStr"/>
      <c r="H36" s="9" t="n"/>
    </row>
    <row r="37" hidden="1" outlineLevel="1">
      <c r="A37" s="9" t="inlineStr">
        <is>
          <t xml:space="preserve">                Multi-media</t>
        </is>
      </c>
      <c r="B37" s="9" t="inlineStr">
        <is>
          <t>R</t>
        </is>
      </c>
      <c r="C37" s="9" t="inlineStr">
        <is>
          <t>0...1</t>
        </is>
      </c>
      <c r="D37" s="9" t="inlineStr">
        <is>
          <t>Multi-media.</t>
        </is>
      </c>
      <c r="E37" s="9" t="n"/>
      <c r="F37" s="9" t="inlineStr">
        <is>
          <t>group</t>
        </is>
      </c>
      <c r="G37" s="9" t="inlineStr"/>
      <c r="H37" s="9" t="n"/>
    </row>
    <row r="38" hidden="1" outlineLevel="1">
      <c r="A38" s="9" t="inlineStr">
        <is>
          <t xml:space="preserve">                    Multi-media filename</t>
        </is>
      </c>
      <c r="B38" s="9" t="inlineStr">
        <is>
          <t>R</t>
        </is>
      </c>
      <c r="C38" s="9" t="inlineStr">
        <is>
          <t>0...1</t>
        </is>
      </c>
      <c r="D38" s="9" t="inlineStr">
        <is>
          <t>The filename of the multi-media file. This should not include the suffix or extension showing the file type (e.g. .MP4).</t>
        </is>
      </c>
      <c r="E38" s="9" t="n"/>
      <c r="F38" s="9" t="inlineStr">
        <is>
          <t>item</t>
        </is>
      </c>
      <c r="G38" s="9" t="inlineStr"/>
      <c r="H38" s="9" t="n"/>
    </row>
    <row r="39" hidden="1" outlineLevel="1">
      <c r="A39" s="9" t="inlineStr">
        <is>
          <t xml:space="preserve">                    Multi-media MIME type</t>
        </is>
      </c>
      <c r="B39" s="9" t="inlineStr">
        <is>
          <t>R</t>
        </is>
      </c>
      <c r="C39" s="9" t="inlineStr">
        <is>
          <t>0...1</t>
        </is>
      </c>
      <c r="D39" s="9" t="inlineStr">
        <is>
          <t>The MIME type of the multi-media file.</t>
        </is>
      </c>
      <c r="E39" s="9" t="n"/>
      <c r="F39" s="9" t="inlineStr">
        <is>
          <t>item</t>
        </is>
      </c>
      <c r="G39" s="9" t="inlineStr">
        <is>
          <t>Examples of common multi-media MIME types are video/JPEG, video/MP4, audio/MP4, audio/MPEG audio/vnd.wav. A full list of MIME types is available here: https://mimetype.io/all-types</t>
        </is>
      </c>
      <c r="H39" s="9" t="n"/>
    </row>
    <row r="40" hidden="1" outlineLevel="1">
      <c r="A40" s="9" t="inlineStr">
        <is>
          <t xml:space="preserve">                    Multi-media file</t>
        </is>
      </c>
      <c r="B40" s="9" t="inlineStr">
        <is>
          <t>R</t>
        </is>
      </c>
      <c r="C40" s="9" t="inlineStr">
        <is>
          <t>0...1</t>
        </is>
      </c>
      <c r="D40" s="9" t="inlineStr">
        <is>
          <t>The actual multi-media file if it is stored in the system.</t>
        </is>
      </c>
      <c r="E40" s="9" t="n"/>
      <c r="F40" s="9" t="inlineStr">
        <is>
          <t>item</t>
        </is>
      </c>
      <c r="G40" s="9" t="inlineStr">
        <is>
          <t>The multi-media file can either be stored in the system using this element, or using a URL.</t>
        </is>
      </c>
      <c r="H40" s="9" t="n"/>
    </row>
    <row r="41" hidden="1" outlineLevel="1">
      <c r="A41" s="9" t="inlineStr">
        <is>
          <t xml:space="preserve">                    Multi-media URL</t>
        </is>
      </c>
      <c r="B41" s="9" t="inlineStr">
        <is>
          <t>R</t>
        </is>
      </c>
      <c r="C41" s="9" t="inlineStr">
        <is>
          <t>0...1</t>
        </is>
      </c>
      <c r="D41" s="9" t="inlineStr">
        <is>
          <t>The URL or link to the multi-media file where it is stored in a different system.</t>
        </is>
      </c>
      <c r="E41" s="9" t="n"/>
      <c r="F41" s="9" t="inlineStr">
        <is>
          <t>item</t>
        </is>
      </c>
      <c r="G41" s="9" t="inlineStr">
        <is>
          <t>The multi-media file can either be referenced with a URL or link using this element, or by storing the actual file using the muti-media file element.</t>
        </is>
      </c>
      <c r="H41" s="9" t="n"/>
    </row>
    <row r="42" hidden="1" outlineLevel="1">
      <c r="A42" s="9" t="inlineStr">
        <is>
          <t xml:space="preserve">        Please do and please do not</t>
        </is>
      </c>
      <c r="B42" s="9" t="inlineStr">
        <is>
          <t>R</t>
        </is>
      </c>
      <c r="C42" s="9" t="inlineStr">
        <is>
          <t>0...1</t>
        </is>
      </c>
      <c r="D42" s="9" t="inlineStr">
        <is>
          <t>A description of things you want someone supporting you to do (or not to do). Things you want someone to do might include (for example): Talk to me not to my carer, remind me to take my medication, encourage me to wash my hands regularly, explain to me what is happening and why, respond to my communication. A description of things you do not want someone supporting you to do might include (for example): Discussing or asking questions about certain topics, making assumptions about something, providing support when it is not wanted, talking to you in a certain way, or asking you to undergo a specific intervention or to take a medication that you do not want.</t>
        </is>
      </c>
      <c r="E42" s="9" t="n"/>
      <c r="F42" s="9" t="inlineStr">
        <is>
          <t>group</t>
        </is>
      </c>
      <c r="G42" s="9" t="inlineStr">
        <is>
          <t>Prompt questions: 1. What are the really important things that you want someone to do when caring for or supporting you? 2. What are the really important things that you don’t want someone to do when caring for or supporting you?</t>
        </is>
      </c>
      <c r="H42" s="9" t="n"/>
    </row>
    <row r="43" hidden="1" outlineLevel="1">
      <c r="A43" s="9" t="inlineStr">
        <is>
          <t xml:space="preserve">            Coded value</t>
        </is>
      </c>
      <c r="B43" s="9" t="inlineStr">
        <is>
          <t>R</t>
        </is>
      </c>
      <c r="C43" s="9" t="inlineStr">
        <is>
          <t>0...1</t>
        </is>
      </c>
      <c r="D43" s="9" t="inlineStr">
        <is>
          <t>The coded value for please do and please do not.</t>
        </is>
      </c>
      <c r="E43" s="9" t="inlineStr">
        <is>
          <t>SNOMED_CT:"1515901000000105 |Please do and please do not|"</t>
        </is>
      </c>
      <c r="F43" s="9" t="inlineStr">
        <is>
          <t>item</t>
        </is>
      </c>
      <c r="G43" s="9" t="inlineStr"/>
      <c r="H43" s="9" t="n"/>
    </row>
    <row r="44" hidden="1" outlineLevel="1">
      <c r="A44" s="9" t="inlineStr">
        <is>
          <t xml:space="preserve">            About Me response</t>
        </is>
      </c>
      <c r="B44" s="9" t="inlineStr">
        <is>
          <t>R</t>
        </is>
      </c>
      <c r="C44" s="9" t="inlineStr">
        <is>
          <t>0...1</t>
        </is>
      </c>
      <c r="D44" s="9" t="inlineStr">
        <is>
          <t>About Me response</t>
        </is>
      </c>
      <c r="E44" s="9" t="n"/>
      <c r="F44" s="9" t="inlineStr">
        <is>
          <t>group</t>
        </is>
      </c>
      <c r="G44" s="9" t="inlineStr"/>
      <c r="H44" s="9" t="n"/>
    </row>
    <row r="45" hidden="1" outlineLevel="1">
      <c r="A45" s="9" t="inlineStr">
        <is>
          <t xml:space="preserve">                Free text </t>
        </is>
      </c>
      <c r="B45" s="9" t="inlineStr">
        <is>
          <t>R</t>
        </is>
      </c>
      <c r="C45" s="9" t="inlineStr">
        <is>
          <t>0...1</t>
        </is>
      </c>
      <c r="D45" s="9" t="inlineStr">
        <is>
          <t>Free text</t>
        </is>
      </c>
      <c r="E45" s="9" t="inlineStr">
        <is>
          <t>Free text</t>
        </is>
      </c>
      <c r="F45" s="9" t="inlineStr">
        <is>
          <t>item</t>
        </is>
      </c>
      <c r="G45" s="9" t="inlineStr"/>
      <c r="H45" s="9" t="n"/>
    </row>
    <row r="46" hidden="1" outlineLevel="1">
      <c r="A46" s="9" t="inlineStr">
        <is>
          <t xml:space="preserve">                Multi-media</t>
        </is>
      </c>
      <c r="B46" s="9" t="inlineStr">
        <is>
          <t>R</t>
        </is>
      </c>
      <c r="C46" s="9" t="inlineStr">
        <is>
          <t>0...1</t>
        </is>
      </c>
      <c r="D46" s="9" t="inlineStr">
        <is>
          <t>Multi-media.</t>
        </is>
      </c>
      <c r="E46" s="9" t="n"/>
      <c r="F46" s="9" t="inlineStr">
        <is>
          <t>group</t>
        </is>
      </c>
      <c r="G46" s="9" t="inlineStr"/>
      <c r="H46" s="9" t="n"/>
    </row>
    <row r="47" hidden="1" outlineLevel="1">
      <c r="A47" s="9" t="inlineStr">
        <is>
          <t xml:space="preserve">                    Multi-media filename</t>
        </is>
      </c>
      <c r="B47" s="9" t="inlineStr">
        <is>
          <t>R</t>
        </is>
      </c>
      <c r="C47" s="9" t="inlineStr">
        <is>
          <t>0...1</t>
        </is>
      </c>
      <c r="D47" s="9" t="inlineStr">
        <is>
          <t>The filename of the multi-media file. This should not include the suffix or extension showing the file type (e.g. .MP4).</t>
        </is>
      </c>
      <c r="E47" s="9" t="n"/>
      <c r="F47" s="9" t="inlineStr">
        <is>
          <t>item</t>
        </is>
      </c>
      <c r="G47" s="9" t="inlineStr"/>
      <c r="H47" s="9" t="n"/>
    </row>
    <row r="48" hidden="1" outlineLevel="1">
      <c r="A48" s="9" t="inlineStr">
        <is>
          <t xml:space="preserve">                    Multi-media MIME type</t>
        </is>
      </c>
      <c r="B48" s="9" t="inlineStr">
        <is>
          <t>R</t>
        </is>
      </c>
      <c r="C48" s="9" t="inlineStr">
        <is>
          <t>0...1</t>
        </is>
      </c>
      <c r="D48" s="9" t="inlineStr">
        <is>
          <t>The MIME type of the multi-media file.</t>
        </is>
      </c>
      <c r="E48" s="9" t="n"/>
      <c r="F48" s="9" t="inlineStr">
        <is>
          <t>item</t>
        </is>
      </c>
      <c r="G48" s="9" t="inlineStr">
        <is>
          <t>Examples of common multi-media MIME types are video/JPEG, video/MP4, audio/MP4, audio/MPEG audio/vnd.wav. A full list of MIME types is available here: https://mimetype.io/all-types</t>
        </is>
      </c>
      <c r="H48" s="9" t="n"/>
    </row>
    <row r="49" hidden="1" outlineLevel="1">
      <c r="A49" s="9" t="inlineStr">
        <is>
          <t xml:space="preserve">                    Multi-media file</t>
        </is>
      </c>
      <c r="B49" s="9" t="inlineStr">
        <is>
          <t>R</t>
        </is>
      </c>
      <c r="C49" s="9" t="inlineStr">
        <is>
          <t>0...1</t>
        </is>
      </c>
      <c r="D49" s="9" t="inlineStr">
        <is>
          <t>The actual multi-media file if it is stored in the system.</t>
        </is>
      </c>
      <c r="E49" s="9" t="n"/>
      <c r="F49" s="9" t="inlineStr">
        <is>
          <t>item</t>
        </is>
      </c>
      <c r="G49" s="9" t="inlineStr">
        <is>
          <t>The multi-media file can either be stored in the system using this element, or using a URL.</t>
        </is>
      </c>
      <c r="H49" s="9" t="n"/>
    </row>
    <row r="50" hidden="1" outlineLevel="1">
      <c r="A50" s="9" t="inlineStr">
        <is>
          <t xml:space="preserve">                    Multi-media URL</t>
        </is>
      </c>
      <c r="B50" s="9" t="inlineStr">
        <is>
          <t>R</t>
        </is>
      </c>
      <c r="C50" s="9" t="inlineStr">
        <is>
          <t>0...1</t>
        </is>
      </c>
      <c r="D50" s="9" t="inlineStr">
        <is>
          <t>The URL or link to the multi-media file where it is stored in a different system.</t>
        </is>
      </c>
      <c r="E50" s="9" t="n"/>
      <c r="F50" s="9" t="inlineStr">
        <is>
          <t>item</t>
        </is>
      </c>
      <c r="G50" s="9" t="inlineStr">
        <is>
          <t>The multi-media file can either be referenced with a URL or link using this element, or by storing the actual file using the muti-media file element.</t>
        </is>
      </c>
      <c r="H50" s="9" t="n"/>
    </row>
    <row r="51" hidden="1" outlineLevel="1">
      <c r="A51" s="9" t="inlineStr">
        <is>
          <t xml:space="preserve">        How and when to support me</t>
        </is>
      </c>
      <c r="B51" s="9" t="inlineStr">
        <is>
          <t>R</t>
        </is>
      </c>
      <c r="C51" s="9" t="inlineStr">
        <is>
          <t>0...1</t>
        </is>
      </c>
      <c r="D51" s="9" t="inlineStr">
        <is>
          <t>A description of how and when you want someone caring for you to support you. This could include support needs in an emergency situation (for example taking blood). This could include support you need to maintain important routines or to carry out particular activities, for example: personal care routines, eating and drinking, bedtime routines, taking medications, moving and transitioning. This could also include support needed with: wearing glasses/hearing aids/false teeth etc, making informed choices or understanding dangers and risks, managing your emotions, moods and behaviours, memory or confusion. Include how your support needs change in different environments. Include any triggers that might result in you needing further support and strategies for avoiding or addressing the triggers. Include how you want the support to be provided.</t>
        </is>
      </c>
      <c r="E51" s="9" t="n"/>
      <c r="F51" s="9" t="inlineStr">
        <is>
          <t>group</t>
        </is>
      </c>
      <c r="G51" s="9" t="inlineStr">
        <is>
          <t>Prompt questions: 1. What do people caring for and supporting you in an emergency need to know about how and when to support you? 2. What are your important routines? What are you able to do for yourself, what do you need support with and how do you want to be supported? Think about: your morning, bedtime and personal care routines. dressing and undressing. using the toilet. having a shower or bath. brushing your teeth. Think about eating and drinking: Do you use any special bowls (e.g. lipped plate), cutlery (e.g. weighted spoon) or cups? How do you like your food presented (e.g. chopped up or liquified etc.)? How do you like to be supported to eat (e.g. verbal prompts or physical help)? What do you like to drink and eat? How do you like to be supported in making food and drink choices? How do you like to be supported in preparing food? Think about sleeping: Do you sleep well at night? What helps you to have a good night’s sleep (e.g. warm milk before bed, leaving lights on, music)? If you have disturbed sleep, how do you like to be supported? Think about taking medication: How do you like to take your medication (e.g. liquid or tablet form, mixed up with a drink or food etc.) What helps you take your medication (e.g. verbal encouragement)? Think about your mobility: Do you use any walking aids (e.g. splints, frames, wheelchair)? How do you like to be supported to move around? Think about what you can do for yourself and how you like to be supported when transferring? e.g. from a wheelchair to bed. Can you use public transport independently? If not, how do you like to be supported? Think about memory and thoughts: What helps you remember things (e.g. use of diaries, apps or photographs etc.)? If you are confused what helps you and how do you like to be supported? Think about your emotions, moods and behaviours: What do you find difficult or upsetting, how do you behave? How do you like to be supported to manage your emotions, moods and behaviours? Think about work, college and/or leisure activities: How do you like to be supported in these activities? 3. What works well and what doesn’t work for you when someone is supporting you? 4. What triggers could result in you needing further support and strategies for avoiding or addressing the triggers? 5. How do your support needs change in different environments?</t>
        </is>
      </c>
      <c r="H51" s="9" t="n"/>
    </row>
    <row r="52" hidden="1" outlineLevel="1">
      <c r="A52" s="9" t="inlineStr">
        <is>
          <t xml:space="preserve">            Coded value</t>
        </is>
      </c>
      <c r="B52" s="9" t="inlineStr">
        <is>
          <t>R</t>
        </is>
      </c>
      <c r="C52" s="9" t="inlineStr">
        <is>
          <t>0...1</t>
        </is>
      </c>
      <c r="D52" s="9" t="inlineStr">
        <is>
          <t>The coded value for how and when to support me.</t>
        </is>
      </c>
      <c r="E52" s="9" t="inlineStr">
        <is>
          <t>SNOMED_CT:"1515911000000107 |How and when to support me|"</t>
        </is>
      </c>
      <c r="F52" s="9" t="inlineStr">
        <is>
          <t>item</t>
        </is>
      </c>
      <c r="G52" s="9" t="inlineStr"/>
      <c r="H52" s="9" t="n"/>
    </row>
    <row r="53" hidden="1" outlineLevel="1">
      <c r="A53" s="9" t="inlineStr">
        <is>
          <t xml:space="preserve">            About Me response</t>
        </is>
      </c>
      <c r="B53" s="9" t="inlineStr">
        <is>
          <t>R</t>
        </is>
      </c>
      <c r="C53" s="9" t="inlineStr">
        <is>
          <t>0...1</t>
        </is>
      </c>
      <c r="D53" s="9" t="inlineStr">
        <is>
          <t>About Me response</t>
        </is>
      </c>
      <c r="E53" s="9" t="n"/>
      <c r="F53" s="9" t="inlineStr">
        <is>
          <t>group</t>
        </is>
      </c>
      <c r="G53" s="9" t="inlineStr"/>
      <c r="H53" s="9" t="n"/>
    </row>
    <row r="54" hidden="1" outlineLevel="1">
      <c r="A54" s="9" t="inlineStr">
        <is>
          <t xml:space="preserve">                Free text </t>
        </is>
      </c>
      <c r="B54" s="9" t="inlineStr">
        <is>
          <t>R</t>
        </is>
      </c>
      <c r="C54" s="9" t="inlineStr">
        <is>
          <t>0...1</t>
        </is>
      </c>
      <c r="D54" s="9" t="inlineStr">
        <is>
          <t>Free text</t>
        </is>
      </c>
      <c r="E54" s="9" t="inlineStr">
        <is>
          <t>Free text</t>
        </is>
      </c>
      <c r="F54" s="9" t="inlineStr">
        <is>
          <t>item</t>
        </is>
      </c>
      <c r="G54" s="9" t="inlineStr"/>
      <c r="H54" s="9" t="n"/>
    </row>
    <row r="55" hidden="1" outlineLevel="1">
      <c r="A55" s="9" t="inlineStr">
        <is>
          <t xml:space="preserve">                Multi-media</t>
        </is>
      </c>
      <c r="B55" s="9" t="inlineStr">
        <is>
          <t>R</t>
        </is>
      </c>
      <c r="C55" s="9" t="inlineStr">
        <is>
          <t>0...1</t>
        </is>
      </c>
      <c r="D55" s="9" t="inlineStr">
        <is>
          <t>Multi-media.</t>
        </is>
      </c>
      <c r="E55" s="9" t="n"/>
      <c r="F55" s="9" t="inlineStr">
        <is>
          <t>group</t>
        </is>
      </c>
      <c r="G55" s="9" t="inlineStr"/>
      <c r="H55" s="9" t="n"/>
    </row>
    <row r="56" hidden="1" outlineLevel="1">
      <c r="A56" s="9" t="inlineStr">
        <is>
          <t xml:space="preserve">                    Multi-media filename</t>
        </is>
      </c>
      <c r="B56" s="9" t="inlineStr">
        <is>
          <t>R</t>
        </is>
      </c>
      <c r="C56" s="9" t="inlineStr">
        <is>
          <t>0...1</t>
        </is>
      </c>
      <c r="D56" s="9" t="inlineStr">
        <is>
          <t>The filename of the multi-media file. This should not include the suffix or extension showing the file type (e.g. .MP4).</t>
        </is>
      </c>
      <c r="E56" s="9" t="n"/>
      <c r="F56" s="9" t="inlineStr">
        <is>
          <t>item</t>
        </is>
      </c>
      <c r="G56" s="9" t="inlineStr"/>
      <c r="H56" s="9" t="n"/>
    </row>
    <row r="57" hidden="1" outlineLevel="1">
      <c r="A57" s="9" t="inlineStr">
        <is>
          <t xml:space="preserve">                    Multi-media MIME type</t>
        </is>
      </c>
      <c r="B57" s="9" t="inlineStr">
        <is>
          <t>R</t>
        </is>
      </c>
      <c r="C57" s="9" t="inlineStr">
        <is>
          <t>0...1</t>
        </is>
      </c>
      <c r="D57" s="9" t="inlineStr">
        <is>
          <t>The MIME type of the multi-media file.</t>
        </is>
      </c>
      <c r="E57" s="9" t="n"/>
      <c r="F57" s="9" t="inlineStr">
        <is>
          <t>item</t>
        </is>
      </c>
      <c r="G57" s="9" t="inlineStr">
        <is>
          <t>Examples of common multi-media MIME types are video/JPEG, video/MP4, audio/MP4, audio/MPEG audio/vnd.wav. A full list of MIME types is available here: https://mimetype.io/all-types</t>
        </is>
      </c>
      <c r="H57" s="9" t="n"/>
    </row>
    <row r="58" hidden="1" outlineLevel="1">
      <c r="A58" s="9" t="inlineStr">
        <is>
          <t xml:space="preserve">                    Multi-media file</t>
        </is>
      </c>
      <c r="B58" s="9" t="inlineStr">
        <is>
          <t>R</t>
        </is>
      </c>
      <c r="C58" s="9" t="inlineStr">
        <is>
          <t>0...1</t>
        </is>
      </c>
      <c r="D58" s="9" t="inlineStr">
        <is>
          <t>The actual multi-media file if it is stored in the system.</t>
        </is>
      </c>
      <c r="E58" s="9" t="n"/>
      <c r="F58" s="9" t="inlineStr">
        <is>
          <t>item</t>
        </is>
      </c>
      <c r="G58" s="9" t="inlineStr">
        <is>
          <t>The multi-media file can either be stored in the system using this element, or using a URL.</t>
        </is>
      </c>
      <c r="H58" s="9" t="n"/>
    </row>
    <row r="59" hidden="1" outlineLevel="1">
      <c r="A59" s="9" t="inlineStr">
        <is>
          <t xml:space="preserve">                    Multi-media URL</t>
        </is>
      </c>
      <c r="B59" s="9" t="inlineStr">
        <is>
          <t>R</t>
        </is>
      </c>
      <c r="C59" s="9" t="inlineStr">
        <is>
          <t>0...1</t>
        </is>
      </c>
      <c r="D59" s="9" t="inlineStr">
        <is>
          <t>The URL or link to the multi-media file where it is stored in a different system.</t>
        </is>
      </c>
      <c r="E59" s="9" t="n"/>
      <c r="F59" s="9" t="inlineStr">
        <is>
          <t>item</t>
        </is>
      </c>
      <c r="G59" s="9" t="inlineStr">
        <is>
          <t>The multi-media file can either be referenced with a URL or link using this element, or by storing the actual file using the muti-media file element.</t>
        </is>
      </c>
      <c r="H59" s="9" t="n"/>
    </row>
    <row r="60" hidden="1" outlineLevel="1">
      <c r="A60" s="9" t="inlineStr">
        <is>
          <t xml:space="preserve">        Also worth knowing about me</t>
        </is>
      </c>
      <c r="B60" s="9" t="inlineStr">
        <is>
          <t>R</t>
        </is>
      </c>
      <c r="C60" s="9" t="inlineStr">
        <is>
          <t>0...1</t>
        </is>
      </c>
      <c r="D60" s="9" t="inlineStr">
        <is>
          <t>A description of what is also worth knowing about you for people caring or supporting you. This could include a short history of your life (where you have worked, where you lived, important events in your life, important people in your past life). This could include a short profile of your current life: your work / study, your aspirations, your skills, your networks, things you like e.g. particular foods, places, a football team and things you like to talk about, things you dislike. This could also include any care and support preferences that have not been included elsewhere.</t>
        </is>
      </c>
      <c r="E60" s="9" t="n"/>
      <c r="F60" s="9" t="inlineStr">
        <is>
          <t>group</t>
        </is>
      </c>
      <c r="G60" s="9" t="inlineStr">
        <is>
          <t>Prompt questions: 1. Provide a short summary of your past life. Think about: where you worked, what jobs you have had. where you lived. important people in your life. important events in your life. 2. Provide a short profile of your current life. Think about: where you work, your job or college. your strengths and skills. your networks. exercise. 3. What do you like to do? Think about people you like to see, places you like to visit, activities you enjoy doing and your favourite tv programmes etc. 4. What are your food preferences or requirements? 5. What do you like to talk about? 6. What do you not like? Think about environments you do not like to be in, food, places, things you do not like to do and things you do not like to talk about.</t>
        </is>
      </c>
      <c r="H60" s="9" t="n"/>
    </row>
    <row r="61" hidden="1" outlineLevel="1">
      <c r="A61" s="9" t="inlineStr">
        <is>
          <t xml:space="preserve">            Coded value</t>
        </is>
      </c>
      <c r="B61" s="9" t="inlineStr">
        <is>
          <t>R</t>
        </is>
      </c>
      <c r="C61" s="9" t="inlineStr">
        <is>
          <t>0...1</t>
        </is>
      </c>
      <c r="D61" s="9" t="inlineStr">
        <is>
          <t>The coded value for what is also worth knowing about me.</t>
        </is>
      </c>
      <c r="E61" s="9" t="inlineStr">
        <is>
          <t>SNOMED_CT:"1515921000000101 |Also worth knowing about me|"</t>
        </is>
      </c>
      <c r="F61" s="9" t="inlineStr">
        <is>
          <t>item</t>
        </is>
      </c>
      <c r="G61" s="9" t="inlineStr"/>
      <c r="H61" s="9" t="n"/>
    </row>
    <row r="62" hidden="1" outlineLevel="1">
      <c r="A62" s="9" t="inlineStr">
        <is>
          <t xml:space="preserve">            About Me response</t>
        </is>
      </c>
      <c r="B62" s="9" t="inlineStr">
        <is>
          <t>R</t>
        </is>
      </c>
      <c r="C62" s="9" t="inlineStr">
        <is>
          <t>0...1</t>
        </is>
      </c>
      <c r="D62" s="9" t="inlineStr">
        <is>
          <t>About Me response</t>
        </is>
      </c>
      <c r="E62" s="9" t="n"/>
      <c r="F62" s="9" t="inlineStr">
        <is>
          <t>group</t>
        </is>
      </c>
      <c r="G62" s="9" t="inlineStr"/>
      <c r="H62" s="9" t="n"/>
    </row>
    <row r="63" hidden="1" outlineLevel="1">
      <c r="A63" s="9" t="inlineStr">
        <is>
          <t xml:space="preserve">                Free text </t>
        </is>
      </c>
      <c r="B63" s="9" t="inlineStr">
        <is>
          <t>R</t>
        </is>
      </c>
      <c r="C63" s="9" t="inlineStr">
        <is>
          <t>0...1</t>
        </is>
      </c>
      <c r="D63" s="9" t="inlineStr">
        <is>
          <t>Free text</t>
        </is>
      </c>
      <c r="E63" s="9" t="inlineStr">
        <is>
          <t>Free text</t>
        </is>
      </c>
      <c r="F63" s="9" t="inlineStr">
        <is>
          <t>item</t>
        </is>
      </c>
      <c r="G63" s="9" t="inlineStr"/>
      <c r="H63" s="9" t="n"/>
    </row>
    <row r="64" hidden="1" outlineLevel="1">
      <c r="A64" s="9" t="inlineStr">
        <is>
          <t xml:space="preserve">                Multi-media</t>
        </is>
      </c>
      <c r="B64" s="9" t="inlineStr">
        <is>
          <t>R</t>
        </is>
      </c>
      <c r="C64" s="9" t="inlineStr">
        <is>
          <t>0...1</t>
        </is>
      </c>
      <c r="D64" s="9" t="inlineStr">
        <is>
          <t>Multi-media.</t>
        </is>
      </c>
      <c r="E64" s="9" t="n"/>
      <c r="F64" s="9" t="inlineStr">
        <is>
          <t>group</t>
        </is>
      </c>
      <c r="G64" s="9" t="inlineStr"/>
      <c r="H64" s="9" t="n"/>
    </row>
    <row r="65" hidden="1" outlineLevel="1">
      <c r="A65" s="9" t="inlineStr">
        <is>
          <t xml:space="preserve">                    Multi-media filename</t>
        </is>
      </c>
      <c r="B65" s="9" t="inlineStr">
        <is>
          <t>R</t>
        </is>
      </c>
      <c r="C65" s="9" t="inlineStr">
        <is>
          <t>0...1</t>
        </is>
      </c>
      <c r="D65" s="9" t="inlineStr">
        <is>
          <t>The filename of the multi-media file. This should not include the suffix or extension showing the file type (e.g. .MP4).</t>
        </is>
      </c>
      <c r="E65" s="9" t="n"/>
      <c r="F65" s="9" t="inlineStr">
        <is>
          <t>item</t>
        </is>
      </c>
      <c r="G65" s="9" t="inlineStr"/>
      <c r="H65" s="9" t="n"/>
    </row>
    <row r="66" hidden="1" outlineLevel="1">
      <c r="A66" s="9" t="inlineStr">
        <is>
          <t xml:space="preserve">                    Multi-media MIME type</t>
        </is>
      </c>
      <c r="B66" s="9" t="inlineStr">
        <is>
          <t>R</t>
        </is>
      </c>
      <c r="C66" s="9" t="inlineStr">
        <is>
          <t>0...1</t>
        </is>
      </c>
      <c r="D66" s="9" t="inlineStr">
        <is>
          <t>The MIME type of the multi-media file.</t>
        </is>
      </c>
      <c r="E66" s="9" t="n"/>
      <c r="F66" s="9" t="inlineStr">
        <is>
          <t>item</t>
        </is>
      </c>
      <c r="G66" s="9" t="inlineStr">
        <is>
          <t>Examples of common multi-media MIME types are video/JPEG, video/MP4, audio/MP4, audio/MPEG audio/vnd.wav. A full list of MIME types is available here: https://mimetype.io/all-types</t>
        </is>
      </c>
      <c r="H66" s="9" t="n"/>
    </row>
    <row r="67" hidden="1" outlineLevel="1">
      <c r="A67" s="9" t="inlineStr">
        <is>
          <t xml:space="preserve">                    Multi-media file</t>
        </is>
      </c>
      <c r="B67" s="9" t="inlineStr">
        <is>
          <t>R</t>
        </is>
      </c>
      <c r="C67" s="9" t="inlineStr">
        <is>
          <t>0...1</t>
        </is>
      </c>
      <c r="D67" s="9" t="inlineStr">
        <is>
          <t>The actual multi-media file if it is stored in the system.</t>
        </is>
      </c>
      <c r="E67" s="9" t="n"/>
      <c r="F67" s="9" t="inlineStr">
        <is>
          <t>item</t>
        </is>
      </c>
      <c r="G67" s="9" t="inlineStr">
        <is>
          <t>The multi-media file can either be stored in the system using this element, or using a URL.</t>
        </is>
      </c>
      <c r="H67" s="9" t="n"/>
    </row>
    <row r="68" hidden="1" outlineLevel="1">
      <c r="A68" s="9" t="inlineStr">
        <is>
          <t xml:space="preserve">                    Multi-media URL</t>
        </is>
      </c>
      <c r="B68" s="9" t="inlineStr">
        <is>
          <t>R</t>
        </is>
      </c>
      <c r="C68" s="9" t="inlineStr">
        <is>
          <t>0...1</t>
        </is>
      </c>
      <c r="D68" s="9" t="inlineStr">
        <is>
          <t>The URL or link to the multi-media file where it is stored in a different system.</t>
        </is>
      </c>
      <c r="E68" s="9" t="n"/>
      <c r="F68" s="9" t="inlineStr">
        <is>
          <t>item</t>
        </is>
      </c>
      <c r="G68" s="9" t="inlineStr">
        <is>
          <t>The multi-media file can either be referenced with a URL or link using this element, or by storing the actual file using the muti-media file element.</t>
        </is>
      </c>
      <c r="H68" s="9" t="n"/>
    </row>
    <row r="69" hidden="1" outlineLevel="1">
      <c r="A69" s="9" t="inlineStr">
        <is>
          <t xml:space="preserve">        Supported to write this by</t>
        </is>
      </c>
      <c r="B69" s="9" t="inlineStr">
        <is>
          <t>R</t>
        </is>
      </c>
      <c r="C69" s="9" t="inlineStr">
        <is>
          <t>0...1</t>
        </is>
      </c>
      <c r="D69" s="9" t="inlineStr">
        <is>
          <t>Where relevant, this is a record of name, relationship/role and contact details of the individual(s) who supported the person to write this section e.g. carer, family member, advocate, professional.</t>
        </is>
      </c>
      <c r="E69" s="9" t="inlineStr">
        <is>
          <t>Free text</t>
        </is>
      </c>
      <c r="F69" s="9" t="inlineStr">
        <is>
          <t>item</t>
        </is>
      </c>
      <c r="G69" s="9" t="inlineStr">
        <is>
          <t>This data item records the information about who supported the person to write the About Me. This could pick up an individual's details if they exist in a system being used to create an About Me. Where someone does not have the capacity or capability to do their About Me themselves or with support, this should be used to explain how it was completed (e.g. from their experience of caring for the person supported by notes from their record etc). Note that getting the views of the person as much as possible should remain the aim.</t>
        </is>
      </c>
      <c r="H69" s="9" t="n"/>
    </row>
    <row r="70" hidden="1" outlineLevel="1">
      <c r="A70" s="9" t="inlineStr">
        <is>
          <t xml:space="preserve">        Date last updated</t>
        </is>
      </c>
      <c r="B70" s="9" t="inlineStr">
        <is>
          <t>R</t>
        </is>
      </c>
      <c r="C70" s="9" t="inlineStr">
        <is>
          <t>0...1</t>
        </is>
      </c>
      <c r="D70" s="9" t="inlineStr">
        <is>
          <t>This is a record of the date that this About Me was created or last updated.</t>
        </is>
      </c>
      <c r="E70" s="9" t="inlineStr">
        <is>
          <t>Date and time</t>
        </is>
      </c>
      <c r="F70" s="9" t="inlineStr">
        <is>
          <t>item</t>
        </is>
      </c>
      <c r="G70" s="9" t="inlineStr"/>
      <c r="H70" s="9" t="n"/>
    </row>
  </sheetData>
  <conditionalFormatting sqref="A2:F498">
    <cfRule type="expression" priority="2" dxfId="1">
      <formula>$F2 = "Section"</formula>
    </cfRule>
  </conditionalFormatting>
  <conditionalFormatting sqref="G2:H498">
    <cfRule type="expression" priority="1" dxfId="0">
      <formula>$F2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Props1.xml><?xml version="1.0" encoding="utf-8"?>
<ds:datastoreItem xmlns:ds="http://schemas.openxmlformats.org/officeDocument/2006/customXml" ds:itemID="{D207F452-FBD8-4DE2-ACA4-04B874C470A7}"/>
</file>

<file path=customXml/itemProps2.xml><?xml version="1.0" encoding="utf-8"?>
<ds:datastoreItem xmlns:ds="http://schemas.openxmlformats.org/officeDocument/2006/customXml" ds:itemID="{07127CF6-6EEA-44AB-9C1F-04343AC57D56}"/>
</file>

<file path=customXml/itemProps3.xml><?xml version="1.0" encoding="utf-8"?>
<ds:datastoreItem xmlns:ds="http://schemas.openxmlformats.org/officeDocument/2006/customXml" ds:itemID="{EB24B52C-1EE3-436A-AED2-F02E776260C8}"/>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Orton</dc:creator>
  <cp:lastModifiedBy>Frankie Hadwick</cp:lastModifiedBy>
  <dcterms:created xsi:type="dcterms:W3CDTF">2021-08-05T10:26:53Z</dcterms:created>
  <dcterms:modified xsi:type="dcterms:W3CDTF">2025-05-15T14:46:34Z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