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Caitlin O'Donnell\Documents\CIS comparisons\Excels\"/>
    </mc:Choice>
  </mc:AlternateContent>
  <xr:revisionPtr revIDLastSave="0" documentId="13_ncr:1_{AACA8938-6F09-4D3A-82E0-6DC088CA9C47}" xr6:coauthVersionLast="47" xr6:coauthVersionMax="47" xr10:uidLastSave="{00000000-0000-0000-0000-000000000000}"/>
  <bookViews>
    <workbookView xWindow="-108" yWindow="-108" windowWidth="23256" windowHeight="12576" xr2:uid="{C7C27F13-63D2-48AB-AA13-EDF499CA86CE}"/>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<sst xmlns="http://schemas.openxmlformats.org/spreadsheetml/2006/main" count="2911" uniqueCount="954">
  <si>
    <t>Name</t>
  </si>
  <si>
    <t>Conformance</t>
  </si>
  <si>
    <t>Cardinality</t>
  </si>
  <si>
    <t>Description</t>
  </si>
  <si>
    <t>Value Sets</t>
  </si>
  <si>
    <t>Type</t>
  </si>
  <si>
    <t>Context</t>
  </si>
  <si>
    <t>Information Type</t>
  </si>
  <si>
    <t>Person demographics</t>
  </si>
  <si>
    <t>M</t>
  </si>
  <si>
    <t>1...1</t>
  </si>
  <si>
    <t>The person's details and contact information.</t>
  </si>
  <si>
    <t>section</t>
  </si>
  <si>
    <t>The mandatory information in this section is person’s name, date of birth, sex, and address. On the address, not all the fields have been made mandatory except for the 1st line of address, to allow the input of just enough of a person’s address.</t>
  </si>
  <si>
    <t>Record</t>
  </si>
  <si>
    <t>    Person name</t>
  </si>
  <si>
    <t>Details of the person's name</t>
  </si>
  <si>
    <t>group</t>
  </si>
  <si>
    <t>        Person first name</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</si>
  <si>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</si>
  <si>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</si>
  <si>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</si>
  <si>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</si>
  <si>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</si>
  <si>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</si>
  <si>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</si>
  <si>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</si>
  <si>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</si>
  <si>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</si>
  <si>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</si>
  <si>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</si>
  <si>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</si>
  <si>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</si>
  <si>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full name</t>
  </si>
  <si>
    <t>The full name of the person in text representation.</t>
  </si>
  <si>
    <t>NHS data dictionary :- Person full name</t>
  </si>
  <si>
    <t>    Date of birth</t>
  </si>
  <si>
    <t>The date of birth of the person.</t>
  </si>
  <si>
    <t>NHS data dictionary:- Person birth date</t>
  </si>
  <si>
    <t>    Gender</t>
  </si>
  <si>
    <t>The person's stated gender.</t>
  </si>
  <si>
    <t>NHS data dictionary :- Person stated gender code</t>
  </si>
  <si>
    <t>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Recognition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of the record; refer to the
                                    Community Pharmacy Standard clinical safety case report and hazard log. One option is to leave out the “Sex” field but the implications and potential risks of that will need to be considered. The alternative is to ensure the design of the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</si>
  <si>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</si>
  <si>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</si>
  <si>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</si>
  <si>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    Sex</t>
  </si>
  <si>
    <t>The person’s phenotypic sex. Determines how the person will be treated clinically.</t>
  </si>
  <si>
    <t>NHS data dictionary: - person phenotypic sex</t>
  </si>
  <si>
    <t>    NHS number</t>
  </si>
  <si>
    <t>The unique identifier for a person within the NHS in England and Wales.</t>
  </si>
  <si>
    <t>NHS data dictionary:- NHS number</t>
  </si>
  <si>
    <t>In England, Spine-compliant systems are needed to obtain traced NHS numbers. Pharmacy systems are spine-enabled for the electronic prescription service (EPS) so should always know the patient’s NHS number and hence GP practice. Where an organisation does not have a system linked to the Personal Demographics Service (PDS), other demographics
                                    fields will need to be used, with local person identity matching software. Pharmacists record patient demographics for their own records, but they only need to communicate to the GP practice the data items needed for record matching (i.e., NHS number and one other searchable item such as date of birth). NHS Number should only be used if NHS Number Status
                                    Indicator Code has value ‘01’ (i.e., it has been verified against the Personal Demographics Service. Status Indicator Code values other than ‘01’ should still be sent with the NHS number status indicator code (datadictionary.nhs.uk/data_elements/nhs_number_status_indicator_code.html). NHS number (or equivalent, e.g., CHI number in Scotland) is required, but with the option to record ‘Not Known’ or ‘Not Available’. Existing national guidance should be followed, including how to handle patients without an NHS number, e.g., overseas visitors, service personnel,
                                    prisoners.</t>
  </si>
  <si>
    <t>    Other identifier</t>
  </si>
  <si>
    <t>0...*</t>
  </si>
  <si>
    <t>Country specific or local identifier, e.g. Community Health Index (CHI) in Scotland.</t>
  </si>
  <si>
    <t>NHS data dictionary: - Local patient identifier(extended), Health and care number (NI
                                only), Community health index number (Scotland only)</t>
  </si>
  <si>
    <t>The ‘other identifier’ heading may also be used to record the pharmacy case number.</t>
  </si>
  <si>
    <t>    Person's address</t>
  </si>
  <si>
    <t>Person’s usual place of residence, and where relevant temporary and correspondence addresses.</t>
  </si>
  <si>
    <t>        Address line 1</t>
  </si>
  <si>
    <t>Person's first line of address.</t>
  </si>
  <si>
    <t>NHS data dictionary :-  Address line 1</t>
  </si>
  <si>
    <t>Although this field is Mandatory in the majority of cases, an option should be included to omit completing this field in the case that a protected patient has access restricted to their data where they may be at risk. The process is often referred to as “s-flagging”, so an EPS prescription would be received without patient address
                                    information.</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</si>
  <si>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</si>
  <si>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</si>
  <si>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</si>
  <si>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</si>
  <si>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</si>
  <si>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</si>
  <si>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</si>
  <si>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</si>
  <si>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</si>
  <si>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</si>
  <si>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</si>
  <si>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</si>
  <si>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</si>
  <si>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</si>
  <si>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</si>
  <si>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</si>
  <si>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</si>
  <si>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</si>
  <si>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</si>
  <si>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</si>
  <si>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</si>
  <si>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</si>
  <si>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</si>
  <si>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</si>
  <si>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</si>
  <si>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</si>
  <si>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</si>
  <si>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</si>
  <si>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</si>
  <si>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</si>
  <si>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</si>
  <si>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</si>
  <si>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</si>
  <si>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</si>
  <si>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</si>
  <si>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</si>
  <si>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</si>
  <si>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</si>
  <si>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</si>
  <si>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</si>
  <si>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Place of birth</t>
  </si>
  <si>
    <t>The country of birth of the person.</t>
  </si>
  <si>
    <t>NHS data dictionary :- Country code (birth)</t>
  </si>
  <si>
    <t>GP practice</t>
  </si>
  <si>
    <t>Details of the person's GP practice.</t>
  </si>
  <si>
    <t>    GP practice record entry</t>
  </si>
  <si>
    <t>1...*</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</si>
  <si>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</si>
  <si>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</si>
  <si>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</si>
  <si>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Free text</t>
  </si>
  <si>
    <t>Many people will not offer a named GP. Only the ‘GP practice details’ heading would need to be completed in these situations.</t>
  </si>
  <si>
    <t>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</si>
  <si>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</si>
  <si>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GP Practice Name should be displayed unambiguously to the pharmacist for lookup and selection. It is intended to be used to provide the GP practice details via lookup from national registers. These details would be obtained by the PDS or via a look up file of Organisation Data Service (ODS) codes provided by NHS Digital.</t>
  </si>
  <si>
    <t>        GP practice identifier</t>
  </si>
  <si>
    <t>The identifier of the registered GP practice.</t>
  </si>
  <si>
    <t>NHS data dictionary : - General medical practice code (patient registration)</t>
  </si>
  <si>
    <t>‘GP practice identifier’ does not need to be a displayed field.</t>
  </si>
  <si>
    <t>Legal information</t>
  </si>
  <si>
    <t>The legal information relating to the person.</t>
  </si>
  <si>
    <t>A record of consent for service, consent relating to children and consent for information sharing should be captured in the clinical system. Please note these headings are included in a separate ‘consent’ section for this standard to reflect the way pharmacists work.</t>
  </si>
  <si>
    <t>    Consent for treatment record</t>
  </si>
  <si>
    <t>Details of the person's consent for treatment.</t>
  </si>
  <si>
    <t>Event.Record</t>
  </si>
  <si>
    <t>        Consent for treatment record</t>
  </si>
  <si>
    <t>Whether consent has been obtained for the treatment. May include where record of consent is located or record of consent. A statement about the patient's consent for treatment.</t>
  </si>
  <si>
    <t>        Location of document</t>
  </si>
  <si>
    <t>The location of the consent for treatment record.</t>
  </si>
  <si>
    <t>Free text or URL</t>
  </si>
  <si>
    <t>    Consent for information sharing</t>
  </si>
  <si>
    <t>Details of the person's consent for information sharing.</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</si>
  <si>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</si>
  <si>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</si>
  <si>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        Reason for consent not given</t>
  </si>
  <si>
    <t>Reason for consent not given.</t>
  </si>
  <si>
    <t>    Consent relating to child</t>
  </si>
  <si>
    <t>Details of the person's consent relating to child</t>
  </si>
  <si>
    <t>        Date</t>
  </si>
  <si>
    <t>The date when the person with responsibility for the child was identified.</t>
  </si>
  <si>
    <t>Date and time</t>
  </si>
  <si>
    <t>        Consent relating to child</t>
  </si>
  <si>
    <t>The person with parental responsibility or appointed guardian where a child lacks competency. Consideration of age and competency, applying Gillick competency or Fraser guidelines.</t>
  </si>
  <si>
    <t>Safeguarding</t>
  </si>
  <si>
    <t>The safeguarding details of the person.</t>
  </si>
  <si>
    <t>This section includes any concerns in relation to safeguarding and is applicable to children and adults. This section includes whether a child is looked after and indicates the presence of a Child Protection Plan or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</si>
  <si>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    Safeguarding concerns</t>
  </si>
  <si>
    <t>Details of safeguarding concerns.</t>
  </si>
  <si>
    <t>        Safeguarding indicator</t>
  </si>
  <si>
    <t>Indicates whether or not the hospital considers that there are safeguarding issues associated with the patient.</t>
  </si>
  <si>
    <t>Flag: No =N: Yes = Y</t>
  </si>
  <si>
    <t>1010196001 |Safeguarding concern (finding)| and 861931000000100 |No safeguarding issues identified (finding)|</t>
  </si>
  <si>
    <t>        Safeguarding concerns</t>
  </si>
  <si>
    <t>Identified safeguarding concerns.</t>
  </si>
  <si>
    <t>            Coded value</t>
  </si>
  <si>
    <t>The coded value for safeguarding concerns</t>
  </si>
  <si>
    <t>SNOMED CT : - ^999002381000000108 | Safeguarding issues simple reference set (foundation
                                    metadata concept) |</t>
  </si>
  <si>
    <t>            Free text</t>
  </si>
  <si>
    <t>Free text field to be used if no code is available</t>
  </si>
  <si>
    <t>        Comment</t>
  </si>
  <si>
    <t>Further details on safeguarding concerns.</t>
  </si>
  <si>
    <t>Referral details</t>
  </si>
  <si>
    <t>The details of the referral.</t>
  </si>
  <si>
    <t>This section includes a record of current and historic referrals. Referral details includes the service a person is being referred from. Therefore, this section should be used to capture information for both referrals into and out of the pharmacy.</t>
  </si>
  <si>
    <t>    Referral details record entry</t>
  </si>
  <si>
    <t>This is the referral details record entry. There may be 0 to many record entries under a section. Each record entry is made up of a number of elements or data items.</t>
  </si>
  <si>
    <t>The date of referral</t>
  </si>
  <si>
    <t>        Referrer details</t>
  </si>
  <si>
    <t>The details of the referrer that is making the referral or the transfer. This could be the person, GP surgery, department, specialty, sub-specialty, educational institution, mental health team, care home etc.</t>
  </si>
  <si>
    <t>Referrer details (e.g., NHS111, healthcare professional referral) should be copied forward from the referral or transfer of care where possible.  Coded text ‘self-referral’ should be used where the patient is not referred or transferred from a health/care organisation. Where ‘self-referral’ is recorded the referrer data items should be
                                    left blank. This section is about who referred the patient to the pharmacy service whereas the ‘referral details’ section is to provide information to the GP about any referrals made.</t>
  </si>
  <si>
    <t>            Name</t>
  </si>
  <si>
    <t>The name of the referrer.</t>
  </si>
  <si>
    <t>            Role</t>
  </si>
  <si>
    <t>Role of the referrer.</t>
  </si>
  <si>
    <t>FHIR value set : - sdsjobrole</t>
  </si>
  <si>
    <t>            Grade</t>
  </si>
  <si>
    <t>The grade of the referrer.</t>
  </si>
  <si>
    <t>            Team</t>
  </si>
  <si>
    <t>The team or department of the referrer.</t>
  </si>
  <si>
    <t>            Specialty</t>
  </si>
  <si>
    <t>The specialty of the referrer.</t>
  </si>
  <si>
    <t>NHS data dictionary - Activity treatment function code</t>
  </si>
  <si>
    <t>            Service</t>
  </si>
  <si>
    <t>The service of the referrer.</t>
  </si>
  <si>
    <t>                Coded value</t>
  </si>
  <si>
    <t>The coded value for service</t>
  </si>
  <si>
    <t>SNOMED CT: - 1127531000000102 |Services simple reference set (foundation metadata concept)|</t>
  </si>
  <si>
    <t>A service may not always be coded. If the service is known, and a code is available, it should be included otherwise the service should be described in free text.</t>
  </si>
  <si>
    <t>                Free text</t>
  </si>
  <si>
    <t>            Organisation</t>
  </si>
  <si>
    <t>The organisation of the referrer.</t>
  </si>
  <si>
    <t>The coded value for organisation code</t>
  </si>
  <si>
    <t>NHS data dictionary : - Organisation data service</t>
  </si>
  <si>
    <t>                Referral type</t>
  </si>
  <si>
    <t>An indication of the type of referral (e.g. 'Hospital Discharge Notification to Social Care', 'GP Referral', etc.)</t>
  </si>
  <si>
    <t>This data item can be used to capture the referrer organisation type.</t>
  </si>
  <si>
    <t>            Contact details</t>
  </si>
  <si>
    <t>The contact details of the referrer.</t>
  </si>
  <si>
    <t>        Person Referral Reference</t>
  </si>
  <si>
    <t>A human-readable reference given to the person to use when contacting or going to the service referred on to. It is generated by the receiving service and supplied to the referrer as part of the Booking and Referral Standard (BaRS) messaging.</t>
  </si>
  <si>
    <t>        Journey ID</t>
  </si>
  <si>
    <t>This is a machine-readable reference which the Sender of any initial referral (i.e. it was not sent to them as a referral) generates and includes in their referral request. If the sender is not the initial referrer (i.e. they received a referral) they must include the original reference in their referral.</t>
  </si>
  <si>
    <t>This should be a globally unique identifier (GUID) value. https://learn.microsoft.com/en-us/windows/win32/api/guiddef/ns-guiddef-guid </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</si>
  <si>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</si>
  <si>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</si>
  <si>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</si>
  <si>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^1127581000000103 |Health issues simple
                                        reference set|</t>
  </si>
  <si>
    <t>        Expectation of referral</t>
  </si>
  <si>
    <t>A clear statement of the expectations of the person or professional making the referral in regards to the management of the patient e.g. advice only, diagnosis, treatment, etc. To include any specific patient expectation.</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</si>
  <si>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</si>
  <si>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</si>
  <si>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</si>
  <si>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</si>
  <si>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</si>
  <si>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</si>
  <si>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</si>
  <si>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</si>
  <si>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</si>
  <si>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</si>
  <si>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</si>
  <si>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FHIR values set : - ukcorepractitionerrolecode</t>
  </si>
  <si>
    <t>The grade of the person where the referral is sent to.</t>
  </si>
  <si>
    <t>The team or department of the person where the referral is being sent to</t>
  </si>
  <si>
    <t>Free text.</t>
  </si>
  <si>
    <t>The specialty the referral is being sent to e.g. physiotherapy, oncology, mental health etc</t>
  </si>
  <si>
    <t>The service of where the referral is sent to.</t>
  </si>
  <si>
    <t>SNOMED CT: - ^1127531000000102 |Services simple
                                            reference set (foundation metadata concept)|</t>
  </si>
  <si>
    <t>The organisation of where the referral is to be sent.</t>
  </si>
  <si>
    <t>The coded value for organisation</t>
  </si>
  <si>
    <t>NHS data dictionary :- Organisation data service</t>
  </si>
  <si>
    <t>The contact details of where the referral is to be sent.</t>
  </si>
  <si>
    <t>Contacts with professionals</t>
  </si>
  <si>
    <t>The details of the person’s contact with a professional.</t>
  </si>
  <si>
    <t>This section includes the details of the person’s contacts with services, their encounters. This information may need to be filtered to only display what is relevant for a particular use case and professional’s discipline.</t>
  </si>
  <si>
    <t>    Contacts with professionals record entry</t>
  </si>
  <si>
    <t>This is a contacts record entry. There may be 0 to many record entries under a section. Each record entry is made up of a number of elements or data items.</t>
  </si>
  <si>
    <t>        Date and time of contact</t>
  </si>
  <si>
    <t>Date and time of the contact.</t>
  </si>
  <si>
    <t>Date and time.</t>
  </si>
  <si>
    <t>        Location of contact</t>
  </si>
  <si>
    <t>The location where the contact took place.</t>
  </si>
  <si>
    <t>The coded value for location</t>
  </si>
  <si>
    <t>NHS data dictionary : - Organisation data service code</t>
  </si>
  <si>
    <t>        Reason for service</t>
  </si>
  <si>
    <t>The reason why the person has been offered the service</t>
  </si>
  <si>
    <t>The reason for service should drive the information that will be captured by the pharmacy and sent to the GP record as shown in the data matrix in the implementation guidance. The valueset for this data item should be guided by community pharmacy services. At this time, the current list of services provided by community pharmacies is
                                    included below. New Medicine Service Appliance Use Review Service Vaccination Administration Service Community Pharmacist Consultation Service (Emergency Supply) Community Pharmacist Consultation Service (Minor Illness) Smoking Cessation Service Blood Pressure
                                            Check Service Pharmacy Contraception Service Hepatitis C Testing Service Discharge Medicine Service</t>
  </si>
  <si>
    <t>        Contact type</t>
  </si>
  <si>
    <t>Type of contact e.g. GP consultation, outpatient attendance</t>
  </si>
  <si>
    <t>Data item to be populated by system with "Community Pharmacy".</t>
  </si>
  <si>
    <t>        Consultation method</t>
  </si>
  <si>
    <t>Consultation method used e.g. face to face, telephone</t>
  </si>
  <si>
    <t>NHS data dictionary - Consultation mechanism</t>
  </si>
  <si>
    <t>        Service</t>
  </si>
  <si>
    <t>The service that was provided</t>
  </si>
  <si>
    <t>            Coded Value</t>
  </si>
  <si>
    <t>The code for service provided</t>
  </si>
  <si>
    <t>SNOMED CT :- ^1127531000000102 |Services simple reference set (foundation metadata concept)|</t>
  </si>
  <si>
    <t>Free text to be used if no code is available</t>
  </si>
  <si>
    <t>        Outcome of contact</t>
  </si>
  <si>
    <t>This records the outcome of the contact.</t>
  </si>
  <si>
    <t>NHS data dictionary :- outcome of attendance</t>
  </si>
  <si>
    <t>Use NHS data dictionary if the service specification requires outcome of contact for secondary use data only. Otherwise use the following SNOMED CT: 3780001 |Routine patient disposition, no follow-up planned (procedure)| AND 896511000000107 |Follow-up appointment offered (situation)| AND 183616001 |Follow-up arranged (finding)|". Some
                                    services have specific outcomes which should be included in the valueset when the clinician is carrying out that service: New Medicine Service "No action needed" "Pharmacist and patient agree solution" "Referral to GP practice for review" "Referral to other prescribing
                                            organisation" "Patient requires/requests Additional Follow up" Contraception "Supply Made" "Supply Made &amp; Referred/Signposted" "No Supply - Clinically inappropriate &amp; Referred/Signposted" "No Supply - Declined by Patient" "No supply
                                            - Escalated" "No Supply - Other reason (please state)" Discharge Medicine Service "Advice provided on medicines regimen and questions answered" "Onward referral" "Other CPCF service provided" Community Pharmacist Consultation
                                            Service "Advice given only" "Sale of an Over the Counter (OTC) medicine" "Referral into a pharmacy local minor ailments service (MAS)" "Referral into an appropriate locally commissioned NHS service, such as a patient group direction" "Medicines supply /
                                            non-supply" "Onward referral to another CPCS pharmacy "Non-urgent signposting to another service" "Urgent escalation to another service" "Other (please state)"</t>
  </si>
  <si>
    <t>        Person accompanying patient</t>
  </si>
  <si>
    <t>Identify, where clinically relevant, others accompanying the patient, e.g. parent, relative, friend. Includes: Name, Relationship, role (e.g. informal carer).</t>
  </si>
  <si>
    <t>NHS data dictionary : - Person full name</t>
  </si>
  <si>
    <t>        Organisation name</t>
  </si>
  <si>
    <t>The name, including the identifier, of the organisation providing the service</t>
  </si>
  <si>
    <t>NHS data dictionary : - Organisation name</t>
  </si>
  <si>
    <t>        Organisation address</t>
  </si>
  <si>
    <t>The name of the organisation, including the identifier.</t>
  </si>
  <si>
    <t>NHS data dictionary : - Organisation address</t>
  </si>
  <si>
    <t>        Organisation contact details</t>
  </si>
  <si>
    <t>The contact details of the organisation. For example a phone number, NHSmail address etc. Contact details are used to resolve queries about the record entry.</t>
  </si>
  <si>
    <t>        Reason for non-provision of service</t>
  </si>
  <si>
    <t>The reason why the patient was not provided with the service e.g. declined, did not attend etc.</t>
  </si>
  <si>
    <t>Record of medication should be captured, even when there is no supply.</t>
  </si>
  <si>
    <t>        Reason for service discontinuation</t>
  </si>
  <si>
    <t>The reason why the patient discontinued the service e.g. declined, did not attend etc. </t>
  </si>
  <si>
    <t>        Clinician name</t>
  </si>
  <si>
    <t>The name of the person providing the service.</t>
  </si>
  <si>
    <t>        Role</t>
  </si>
  <si>
    <t>The role of the person providing the service.</t>
  </si>
  <si>
    <t>        Chaperone</t>
  </si>
  <si>
    <t>The name of any chaperone(s).</t>
  </si>
  <si>
    <t>        Person collecting the medicine</t>
  </si>
  <si>
    <t>Name, relationship, role (if formal role), contact details</t>
  </si>
  <si>
    <t>        Professional identifier</t>
  </si>
  <si>
    <t>Professional identifier for the professional providing the service e.g. General Medical Council (GMC), Nursing Medical Council (NMC) number etc, or the personal identifier used by the local organisation.</t>
  </si>
  <si>
    <t>        Professional identifier type</t>
  </si>
  <si>
    <t>The type of professional identifier. For example, General Medical Council (GMC); Nursing and Midwifery Council (NMC) numbers.</t>
  </si>
  <si>
    <t>Nationally or internationally maintained code system(s) (see implementation guidance).</t>
  </si>
  <si>
    <t>PRSB suggest users use generic professional identifier types to suit the customer base where applicable, which should align with nationally identified professional identifier types that are coded (or will be in future). Professional identifier types may be customised by users. Where no alignment is available to standardised lists,
                                    users may add to the list of professional identifier types. NHS Data Dictionary 'Professional Registration Body Code': https://www.datadictionary.nhs.uk/attributes/professional_registration_body_code.html</t>
  </si>
  <si>
    <t>Admission details</t>
  </si>
  <si>
    <t>    Admission details record entry</t>
  </si>
  <si>
    <t>This is the admission details record entry. There may be 0 to many record entries under a section. Each record entry is made up of a number of elements or data items.</t>
  </si>
  <si>
    <t>This record entry is used for the smoking cessation service to record the reason for admission. This information will be shared with the pharmacy by the referring NHS trust.</t>
  </si>
  <si>
    <t>        Date of admission</t>
  </si>
  <si>
    <t>Date and time the person was admitted to hospital.</t>
  </si>
  <si>
    <t>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</si>
  <si>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</si>
  <si>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The coded value for reason for admission</t>
  </si>
  <si>
    <t>SNOMED CT: - ^1127581000000103 |Health issues simple
                                        reference set|</t>
  </si>
  <si>
    <t>Discharge details</t>
  </si>
  <si>
    <t>    Discharge details record entry</t>
  </si>
  <si>
    <t>This is the discharge details record entry. There may be 0 to many record entries under a section. Each record entry is made up of a number of elements or data items.</t>
  </si>
  <si>
    <t>        Date of discharge</t>
  </si>
  <si>
    <t>The date and time of discharge</t>
  </si>
  <si>
    <t>Future appointments</t>
  </si>
  <si>
    <t>Details of future appointments.</t>
  </si>
  <si>
    <t>    Future appointments record entry</t>
  </si>
  <si>
    <t>This is the future appointments record entry. There may be 0 to many record entries under a section. Each record entry is made up of a number of elements or data items.</t>
  </si>
  <si>
    <t>        Date of appointment</t>
  </si>
  <si>
    <t>Date and time of future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</si>
  <si>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</si>
  <si>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</si>
  <si>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</si>
  <si>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</si>
  <si>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</si>
  <si>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Urgency of appointment.</t>
  </si>
  <si>
    <t>NHS data dictionary : - Priority</t>
  </si>
  <si>
    <t>        Location of future appointment</t>
  </si>
  <si>
    <t>The location of the appointment.</t>
  </si>
  <si>
    <t>        Specialty</t>
  </si>
  <si>
    <t>The specialty e.g. physiotherapy, oncology, mental health etc.</t>
  </si>
  <si>
    <t>NHS data dictionary :- Activity treatment function code</t>
  </si>
  <si>
    <t>The service being provided.</t>
  </si>
  <si>
    <t>SNOMED CT: - ^1127531000000102 |Services simple reference
                                    set (foundation metadata concept)|</t>
  </si>
  <si>
    <t>        Professional to see the person</t>
  </si>
  <si>
    <t>The name and role of the professional e.g. consultant, care worker, nurse consultant.</t>
  </si>
  <si>
    <t>The name of the professional seeing the person.</t>
  </si>
  <si>
    <t>The role of the professional seeing the person.</t>
  </si>
  <si>
    <t>Vaccinations</t>
  </si>
  <si>
    <t>Details of vaccinations.</t>
  </si>
  <si>
    <t>In future, vaccination information will be captured by scanning the GS1 barcode of the vaccine. Additional information on GS1 is available at https://www.gs1uk.org/standards-services/standards. GPs record vaccinations as procedures, thus it
                                    will be important for pharmacists to also record vaccinations as procedures in SNOMED CT, as well as recording the actual product using dm+d.This is important so that a flu vaccination can be recorded as both a clinical intervention and the supply of a medicinal product. For inclusion in GP records, the message needs to indicate that it contains vaccination
                                    procedures that if configured by the receiving system could be either: · automatically entered into the receiving system without user intervention· added to workflow for clinician review to enable a clinical decision as to whether or not to enter the information into the record.</t>
  </si>
  <si>
    <t>    Vaccinations record entry</t>
  </si>
  <si>
    <t>This is the vaccinations record entry. There may be 0 to many record entries under a section. Each record entry is made up of a number of elements or data items.</t>
  </si>
  <si>
    <t>The date on which the vaccination was administered or the reported/partial date on which it was reported.</t>
  </si>
  <si>
    <t>        Vaccine product</t>
  </si>
  <si>
    <t>The vaccine product administered.</t>
  </si>
  <si>
    <t>The coded value for vaccine product.</t>
  </si>
  <si>
    <t>dm+d (SNOMED) Concept ID AMP (preferred) or VMP term for the vaccine product</t>
  </si>
  <si>
    <t>^553391000001108 |National Health Service dictionary of medicines and devices vaccine products simple reference set (foundation metadata concept)|</t>
  </si>
  <si>
    <t>        Manufacturer</t>
  </si>
  <si>
    <t>Name of vaccine manufacturer.</t>
  </si>
  <si>
    <t>The coded value of the manufacturer.</t>
  </si>
  <si>
    <t>SNOMED CT: - DM+D or GS1</t>
  </si>
  <si>
    <t>Use DM+D or GS1.</t>
  </si>
  <si>
    <t>        Vaccine procedure</t>
  </si>
  <si>
    <t>The procedure which was used to administer the vaccine.</t>
  </si>
  <si>
    <t>The coded value for vaccine procedure.</t>
  </si>
  <si>
    <t>SNOMED CT :- &lt; 127785005 |Administration of substance to
                                        produce immunity, either active or passive (procedure)| or  &lt;&lt;
                                        1066171000000108 Seasonal influenza vaccination given by midwife or &lt;&lt; 713404003
                                        Vaccination given (code and all its descendants)</t>
  </si>
  <si>
    <t>        Batch number</t>
  </si>
  <si>
    <t>The batch number of the product.</t>
  </si>
  <si>
    <t>The batch number of the vaccination will be recorded in the pharmacy PMR system, but not shared with the patients GP.</t>
  </si>
  <si>
    <t>The coded value for the batch number</t>
  </si>
  <si>
    <t>FMD code : - Derived from Falsified medicines directive</t>
  </si>
  <si>
    <t>        Expiry date</t>
  </si>
  <si>
    <t>The date on which the vaccine will expire.</t>
  </si>
  <si>
    <t>Date/time</t>
  </si>
  <si>
    <t>The expiry date of the vaccination will be recorded in the pharmacy PMR system, but not shared with the patients GP.</t>
  </si>
  <si>
    <t>        Serialisation code</t>
  </si>
  <si>
    <t>A code that separately identifies two identical vaccines (i.e. same product, same batch).</t>
  </si>
  <si>
    <t>The coded value for serialisation code.</t>
  </si>
  <si>
    <t>        Body site</t>
  </si>
  <si>
    <t>Body site vaccine was administered.</t>
  </si>
  <si>
    <t>The coded value for body site</t>
  </si>
  <si>
    <t>SNOMED CT : - ^1127941000000100 |Vaccine body site of
                                        administration simple reference set (foundation metadata concept)|</t>
  </si>
  <si>
    <t>Free text field to be used if no coded text available</t>
  </si>
  <si>
    <t>        Route</t>
  </si>
  <si>
    <t>How the vaccine entered the body.</t>
  </si>
  <si>
    <t>The coded value for vaccination route</t>
  </si>
  <si>
    <t>SNOMED CT: - ^999000051000001100 |ePrescribing
                                        route of administration simple reference set (foundation metadata concept)|</t>
  </si>
  <si>
    <t>        Indication</t>
  </si>
  <si>
    <t>The clinical indication or reason for administering the vaccine.</t>
  </si>
  <si>
    <t>The coded value for Indication.</t>
  </si>
  <si>
    <t>SNOMED CT:- ^1127601000000107 | Healthcare matters
                                        simple reference set (foundation metadata concept) |</t>
  </si>
  <si>
    <t>        Dose amount</t>
  </si>
  <si>
    <t>Amount of vaccine administered.</t>
  </si>
  <si>
    <t>            Value</t>
  </si>
  <si>
    <t>The amount of vaccine administered</t>
  </si>
  <si>
    <t>            Units of measure</t>
  </si>
  <si>
    <t>The units of measure for the dose amount</t>
  </si>
  <si>
    <t>UCUM code</t>
  </si>
  <si>
    <t>        Dose sequence</t>
  </si>
  <si>
    <t>Nominal position in a series of vaccines.</t>
  </si>
  <si>
    <t>Numeric value</t>
  </si>
  <si>
    <t>        Outcome status</t>
  </si>
  <si>
    <t>Whether the vaccine was administered or not, including the reason why</t>
  </si>
  <si>
    <t>            Not given flag</t>
  </si>
  <si>
    <t>Flag to indicate that the vaccination was NOT given at this time by a healthcare professional</t>
  </si>
  <si>
    <t>Flag: - Yes or No</t>
  </si>
  <si>
    <t>            Vaccination situation (not given reason)</t>
  </si>
  <si>
    <t>The reason why a vaccination was not administered.</t>
  </si>
  <si>
    <t>FHIR value set : - Reason code</t>
  </si>
  <si>
    <t>        Reported</t>
  </si>
  <si>
    <t>Details of the vaccination reported to the professional</t>
  </si>
  <si>
    <t>            Report origin</t>
  </si>
  <si>
    <t>The source of the data when the report of the vaccination event is not based on information from the person who administered the vaccine.</t>
  </si>
  <si>
    <t>FHIR value set:- https://www.hl7.org/fhir/valueset-immunization-origin.html</t>
  </si>
  <si>
    <t>Appliances</t>
  </si>
  <si>
    <t>Details of appliances</t>
  </si>
  <si>
    <t>    Appliance records entry</t>
  </si>
  <si>
    <t>This is the appliance records entry.</t>
  </si>
  <si>
    <t>        Appliance name</t>
  </si>
  <si>
    <t>May be generic name or brand name (as appropriate).</t>
  </si>
  <si>
    <t>As per dm+d (AMP)</t>
  </si>
  <si>
    <t>        Product order number</t>
  </si>
  <si>
    <t>The product order number for the appliance.</t>
  </si>
  <si>
    <t>Name of appliance manufacturer</t>
  </si>
  <si>
    <t>The batch number of the appliance.</t>
  </si>
  <si>
    <t>        Size</t>
  </si>
  <si>
    <t>The size of the appliance.</t>
  </si>
  <si>
    <t>UCUM</t>
  </si>
  <si>
    <t>        Weight</t>
  </si>
  <si>
    <t>The weight of the appliance.</t>
  </si>
  <si>
    <t>        Colour</t>
  </si>
  <si>
    <t>The colour of the appliance</t>
  </si>
  <si>
    <t>Appliance administration description (IM, IV, etc.): may include method of administration, (e.g., by infusion).</t>
  </si>
  <si>
    <t>SNOMED CT: -  ^999000051000001100 |ePrescribing route of administration simple reference set (foundation metadata concept)|</t>
  </si>
  <si>
    <t>Coded value for appliance route</t>
  </si>
  <si>
    <t>        Site</t>
  </si>
  <si>
    <t>The anatomical site at which the appliance is to be used, including laterality.</t>
  </si>
  <si>
    <t>Coded value for site</t>
  </si>
  <si>
    <t>SNOMED CT: - &lt;442083009 | Anatomical or acquired body structure (body structure) |</t>
  </si>
  <si>
    <t>Free text where no coded value is available</t>
  </si>
  <si>
    <t>        Quantity</t>
  </si>
  <si>
    <t>The quantity of the appliance (including the units).</t>
  </si>
  <si>
    <t>Reason for appliance being prescribed, where known.</t>
  </si>
  <si>
    <t>        Matters identified during the discussion</t>
  </si>
  <si>
    <t>Matters identified during the service about the patient's experience of using the appliance. To include e.g, patient using/not using the appliance as prescribed, patient reports negative feelings about the appliance etc. Also to include whether the information was provided by the patient or somebody else (e.g. a relative, carer etc) e.g. patient
                            using/not using the appliance as prescribed, patient reports negative feelings about the appliance etc.</t>
  </si>
  <si>
    <t>Presenting complaints or issues</t>
  </si>
  <si>
    <t>For referrals from NHS 111 to a CPCS attendance, the ‘reason for referral’ may include a diagnosis code and a symptom code.</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</si>
  <si>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</si>
  <si>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</si>
  <si>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This element is to be completed by the pharmacist, rather than populated by inbound information. This element may repeat the chief complaint, or list other presenting complaints/issues. The information in this element may present more up to date information than the chief complaint, following consultation with the pharmacist to reflect the
                                    outcome of their impressions/examination.</t>
  </si>
  <si>
    <t>        Coded value</t>
  </si>
  <si>
    <t>The coded value for presenting complaint or issue</t>
  </si>
  <si>
    <t>SNOMED CT : - ^1127581000000103 |Health issues simple reference
                                set|</t>
  </si>
  <si>
    <t>        Free text</t>
  </si>
  <si>
    <t>    Chief complaint</t>
  </si>
  <si>
    <t>The nature of the person's chief complaint as assessed by the care professional first assessing the person. Only ONE (chief complaint) sent as per the Chief Complaint code set (SNOMED CT).</t>
  </si>
  <si>
    <t>This element is for received information from referrals.  For 111 referrals in England this will be free text (should become SNOMED CT in the future) based on the system group or system discriminator codes coming from the triage system used in 111 services, overriding the refset specified in the valueset</t>
  </si>
  <si>
    <t>The coded value of the chief complaint</t>
  </si>
  <si>
    <t>SNOMED CT: - 991401000000107 | Emergency care presenting complaints or
                                issues simple reference set (foundation metadata concept)</t>
  </si>
  <si>
    <t>Any free text if no coded value is available</t>
  </si>
  <si>
    <t>Problem list</t>
  </si>
  <si>
    <t>A summary of the problems that require investigation or treatment.</t>
  </si>
  <si>
    <t>The Problem List section captures inbound information from 111 referrals to the Community Pharmacy and will typically detail more recent relevant history. There may be overlap with the History section regarding the information captured here, but it is important to read the information in both sections to allow a holistic view of the person's
                                    history.</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</si>
  <si>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</si>
  <si>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</si>
  <si>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</si>
  <si>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</si>
  <si>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</si>
  <si>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</si>
  <si>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</si>
  <si>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</si>
  <si>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</si>
  <si>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</si>
  <si>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Severity</t>
  </si>
  <si>
    <t>The severity of the problem. </t>
  </si>
  <si>
    <t>The coded value for severity. </t>
  </si>
  <si>
    <t>SNOMED CT.</t>
  </si>
  <si>
    <t>The body site relevant to the problem.</t>
  </si>
  <si>
    <t>The coded value for body site. </t>
  </si>
  <si>
    <t>        Laterality</t>
  </si>
  <si>
    <t>The laterality of the problem (left or right or bilateral).</t>
  </si>
  <si>
    <t>The coded value for laterality.</t>
  </si>
  <si>
    <t>^999000821000000100 |Laterality simple reference set (foundation metadata concept)|</t>
  </si>
  <si>
    <t>        Stage of disease</t>
  </si>
  <si>
    <t>The stage of the disease where relevant.</t>
  </si>
  <si>
    <t>The coded value for stage of disease.</t>
  </si>
  <si>
    <t>        Problem status</t>
  </si>
  <si>
    <t>The status of the problem. This can be either active or inactive.</t>
  </si>
  <si>
    <t>The coded value for problem status.</t>
  </si>
  <si>
    <t>        Problem priority</t>
  </si>
  <si>
    <t>The problem priority level. This can be either significant or minor. </t>
  </si>
  <si>
    <t>The coded value for problem priority. </t>
  </si>
  <si>
    <t>        Problem on discharge</t>
  </si>
  <si>
    <t>The main problem or diagnosis on discharge. Problems may include diagnoses, symptoms, disabilities and social or behavioural issues, and comprise the ‘Problem list’</t>
  </si>
  <si>
    <t>Supporting text may be given covering the problem.</t>
  </si>
  <si>
    <t>        Primary Palliative Care Diagnosis</t>
  </si>
  <si>
    <t>            Primary Palliative Care Diagnosis</t>
  </si>
  <si>
    <t>The primary end of life problem for the person</t>
  </si>
  <si>
    <t>SNOMED CT : - ^1127581000000103 |Health issues simple
                                        reference set|</t>
  </si>
  <si>
    <t>Free text </t>
  </si>
  <si>
    <t>            Description of palliative care diagnosis</t>
  </si>
  <si>
    <t>Further details may be included on the person's palliative or end of life diagnosis </t>
  </si>
  <si>
    <t>Procedures and therapies</t>
  </si>
  <si>
    <t>The details of any procedures performed. Includes both psychological and medical therapies and procedures (e.g. cognitive behaviour therapy, hip replacement)</t>
  </si>
  <si>
    <t>    Procedure record entry</t>
  </si>
  <si>
    <t>This is a procedure record entry. There may be 0 to many record entries under a section. Each record entry is made up of a number of elements or data items.</t>
  </si>
  <si>
    <t>If the vaccination section of this record is completed, the responses for that section should populate a record entry for this section also.</t>
  </si>
  <si>
    <t>        Procedure</t>
  </si>
  <si>
    <t>The therapeutic or diagnostic procedure performed. Includes both psychological and medical therapies and procedures (e.g. cognitive behaviour therapy, or follow-up interventions as a result of physical health checks). Complementary or alternative procedures and therapies should be recorded here.</t>
  </si>
  <si>
    <t>The procedure code.</t>
  </si>
  <si>
    <t>SNOMED CT : - &lt;71388002 |Procedure| OR &lt;129125009 |Procedure with explicit context|</t>
  </si>
  <si>
    <t>(&lt;71388002 |Procedure| OR &lt;129125009 |Procedure with explicit context| AND NOT ^999002571000000104 |Default exclusion filter simple reference set (foundation metadata concept)|</t>
  </si>
  <si>
    <t>        Anatomical site</t>
  </si>
  <si>
    <t>The body site of the procedure</t>
  </si>
  <si>
    <t>The coded value of the anatomical site.</t>
  </si>
  <si>
    <t>SNOMED CT :- &lt;123037004 |Body structure (body
                                        structure)|</t>
  </si>
  <si>
    <t>Laterality of the procedure</t>
  </si>
  <si>
    <t>SNOMED CT:- &lt;182353008 |Side (qualifier
                                value)|</t>
  </si>
  <si>
    <t>        Complications related to procedure</t>
  </si>
  <si>
    <t>Details of any intra-operative complications encountered during the procedure, arising during the person’s stay in the recovery unit or directly attributable to the procedure.</t>
  </si>
  <si>
    <t>The coded value for complications relating to procedure.</t>
  </si>
  <si>
    <t>SNOMED CT : - &lt;404684003 |Clinical finding
                                    (finding)|  </t>
  </si>
  <si>
    <t>        Specific anaesthesia issues</t>
  </si>
  <si>
    <t>Details of any adverse reaction to any anaesthetic agents including local anaesthesia. Problematic intubation, transfusion reaction, etc.</t>
  </si>
  <si>
    <t>The coded value for specific anaesthesia issues.</t>
  </si>
  <si>
    <t>SNOMED CT</t>
  </si>
  <si>
    <t>Any further textual comment to clarify such as statement that information is partial or incomplete. Also indicate the outcome of the procedure.</t>
  </si>
  <si>
    <t>        Ambulatory blood pressure monitoring offered</t>
  </si>
  <si>
    <t>Items to indicate whether ambulatory blood pressure monitoring was offered. If the offer is declined it can also record the reason why.</t>
  </si>
  <si>
    <t>            Ambulatory blood pressure monitoring declined</t>
  </si>
  <si>
    <t>A flag to indicate that the offered ambulatory blood pressure monitoring was declined by the service user.</t>
  </si>
  <si>
    <t>861231000000105 |Ambulatory blood pressure recording declined (situation)|</t>
  </si>
  <si>
    <t>            Reason for declining ambulatory blood pressure monitoring</t>
  </si>
  <si>
    <t>The reason that the service user declined ambulatory blood pressure monitoring.</t>
  </si>
  <si>
    <t>    Contraception record entry</t>
  </si>
  <si>
    <t>Record entry relating to the patient's use of contraception.</t>
  </si>
  <si>
    <t>Gravida and Parity are observables (SNOMED CT). 161732006 |Gravida (observable entity)| 364325004 |Parity (observable entity)|</t>
  </si>
  <si>
    <t>        Contraception type</t>
  </si>
  <si>
    <t>The type of contraception used. </t>
  </si>
  <si>
    <t>The coded value for contraception type.</t>
  </si>
  <si>
    <t>&lt;&lt;13197004 |Contraception (finding)|</t>
  </si>
  <si>
    <t>Free text field to be used if no code is available.</t>
  </si>
  <si>
    <t>        Contraception start date</t>
  </si>
  <si>
    <t>The date on which the contraception method was first used by the person.</t>
  </si>
  <si>
    <t>        Contraception end date</t>
  </si>
  <si>
    <t>The end date of the contraception method used.</t>
  </si>
  <si>
    <t>        Contraception review date</t>
  </si>
  <si>
    <t>The date for which the person's contraception needs to be reviewed.</t>
  </si>
  <si>
    <t>History</t>
  </si>
  <si>
    <t>Information relating to the evolution of each presenting complaint, and the patient's relevant health history.</t>
  </si>
  <si>
    <t>The history section is intended to capture SNOMED CT and free text descriptions of patient history recorded by the pharmacist. This should only include history which is pertinent, for example contraindications, pregnancy, immunosuppression etc. There may be overlap with the Problem List section regarding the information captured here, but it
                                    is important to read the information in both sections to allow a holistic view of the person's history.</t>
  </si>
  <si>
    <t>    Relevant past medical, surgical and mental health history</t>
  </si>
  <si>
    <t>The record of the person’s significant medical, surgical and mental health history. Including relevant previous diagnoses, problems and issues, procedures, investigations, specific anaesthesia issues, etc. (will include dental and obstetric history)A list of the person's relevant past medical, surgical and
                            mental health history recorded in free text or coded form or Information relating to past medical, surgical and mental health history may be provided by the referral document or during the consultation.</t>
  </si>
  <si>
    <t>The coded value relevant past medical, surgical and mental health history</t>
  </si>
  <si>
    <t>SNOMED CT : - ^1127581000000103 |Health issues simple reference
                                set|</t>
  </si>
  <si>
    <t>Clinical Summary</t>
  </si>
  <si>
    <t>    Clinical narrative</t>
  </si>
  <si>
    <t>A description detailing a patient’s reason for attendance, results from the diagnostic and treatment process.</t>
  </si>
  <si>
    <t>This item should be used to capture "Professional discussions undertaken" where needed.</t>
  </si>
  <si>
    <t>Social context</t>
  </si>
  <si>
    <t>The social setting in which the person lives, such as their household, occupational history, and lifestyle factors.</t>
  </si>
  <si>
    <t>This section includes information about the social setting in which the person lives, such as their household, occupational, and lifestyle factors.</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</si>
  <si>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</si>
  <si>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</si>
  <si>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</si>
  <si>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</si>
  <si>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</si>
  <si>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</si>
  <si>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‘Smoking status’ should be shared using SNOMED CT rather than yes or no.</t>
  </si>
  <si>
    <t>        Smoking status - details</t>
  </si>
  <si>
    <t>Further details recorded about the smoking status of the person</t>
  </si>
  <si>
    <t>        Smoking record</t>
  </si>
  <si>
    <t>Details of the person's smoking record</t>
  </si>
  <si>
    <t>            Nicotine Replacement Therapy used</t>
  </si>
  <si>
    <t>A record of whether nicotine replacement therapy (NRT) is currently used or prescribed in this appointment</t>
  </si>
  <si>
    <t>NRT not currently used NRT currently used NRT prescribed at this appointment</t>
  </si>
  <si>
    <t>            Varenicline or other pharmacotherapy used</t>
  </si>
  <si>
    <t>Record of whether varenicline or other smoking cessation pharmacotherapy (other than nicotine replacement therapy) is currently used or prescribed in this appointment.</t>
  </si>
  <si>
    <t>Varenicline/other pharmacotherapy not used Varenicline/other pharmacotherapy currently used Varenicline/other pharmacotherapy prescribed in this appointment</t>
  </si>
  <si>
    <t>            e-cigarettes used</t>
  </si>
  <si>
    <t>Record of current use of e-cigarettes</t>
  </si>
  <si>
    <t>Coded - SNOMED CT: 722499006 |Electronic cigarette user (finding)|</t>
  </si>
  <si>
    <t>        Set quit date</t>
  </si>
  <si>
    <t>Date set to quit smoking</t>
  </si>
  <si>
    <t>390901002 |Negotiated date for cessation of smoking (observable entity)|</t>
  </si>
  <si>
    <t>        Treatments and interventions and changes made to treatments.</t>
  </si>
  <si>
    <t>The treatments and interventions carried out. Where appropriate record the rationale for the decision to treat and the information sources reviewed e.g. end of life care plan etc. All medications should be recorded under the medications heading.</t>
  </si>
  <si>
    <t>The coded value for treatment and interventions.</t>
  </si>
  <si>
    <t>        Date stopped smoking</t>
  </si>
  <si>
    <t>The date the person stopped smoking (if known)</t>
  </si>
  <si>
    <t>The coded value for date stopped smoking.</t>
  </si>
  <si>
    <t>SNOMED CT:- 160625004 |Date ceased smoking (observable
                                        entity)|</t>
  </si>
  <si>
    <t>            Date</t>
  </si>
  <si>
    <t>The date the person stopped smoking.</t>
  </si>
  <si>
    <t>            Self reported quit</t>
  </si>
  <si>
    <t>A flag to indicate whether the quit was self reported or not.</t>
  </si>
  <si>
    <t>Yes/No</t>
  </si>
  <si>
    <t>New concept to be added from 251900003 |Expired carbon monoxide concentration (observable entity)|</t>
  </si>
  <si>
    <t>Family history</t>
  </si>
  <si>
    <t>    Family history record entry</t>
  </si>
  <si>
    <t>This is a family history record entry. There may be 0 to many record entry/entries under a section. Each record entry is made up of a number of elements or data items.</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</si>
  <si>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</si>
  <si>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</si>
  <si>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</si>
  <si>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</si>
  <si>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Investigation results</t>
  </si>
  <si>
    <t>This section can be used to record carbon monoxide levels for the smoking cessation service.</t>
  </si>
  <si>
    <t>    Investigation results record entry</t>
  </si>
  <si>
    <t>This is a investigation result record entry. There may be 0 to many record entries under a section. Each record entry is made up of a number of elements or data items.</t>
  </si>
  <si>
    <t>        Investigation</t>
  </si>
  <si>
    <t>The investigation performed.</t>
  </si>
  <si>
    <t>The coded value for investigation</t>
  </si>
  <si>
    <t>SNOMED CT: - &lt;71388002 |Procedure
                                (procedure)|</t>
  </si>
  <si>
    <t>        Investigation result</t>
  </si>
  <si>
    <t>For each investigation, the result of the investigation. This can include a report which may have results for multiple tests.</t>
  </si>
  <si>
    <t>The coded value for investigation results</t>
  </si>
  <si>
    <t>SNOMED CT:- &lt;404684003 |Clinical finding (finding)| OR &lt;243796009 |Situation with explicit context (situation)|</t>
  </si>
  <si>
    <t>        Investigation Method</t>
  </si>
  <si>
    <t>Method used in carrying out investigation</t>
  </si>
  <si>
    <t>Coded entry - Point of care test, Laboratory test</t>
  </si>
  <si>
    <t>        Structured investigation result</t>
  </si>
  <si>
    <t>A structured set of information for each investigation result.</t>
  </si>
  <si>
    <t>The value of the investigation result.</t>
  </si>
  <si>
    <t>Numeric</t>
  </si>
  <si>
    <t>&lt;363787002 |Observable entity (observable entity)|</t>
  </si>
  <si>
    <t>The units of the investigation result.</t>
  </si>
  <si>
    <t>            Reference ranges</t>
  </si>
  <si>
    <t>The reference range for the investigation result.</t>
  </si>
  <si>
    <t>            Abnormal indicator</t>
  </si>
  <si>
    <t>Indicator if the investigation is abnormal.</t>
  </si>
  <si>
    <t>Abnormal or Normal</t>
  </si>
  <si>
    <t>Signpost details</t>
  </si>
  <si>
    <t>Details of signpost</t>
  </si>
  <si>
    <t>These are the details of any services that the person with has been signposted too.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</si>
  <si>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</si>
  <si>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</si>
  <si>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</si>
  <si>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</si>
  <si>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</si>
  <si>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</si>
  <si>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</si>
  <si>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</si>
  <si>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</si>
  <si>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</si>
  <si>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</si>
  <si>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</si>
  <si>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</si>
  <si>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</si>
  <si>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Use &lt;&lt;975131000000104 |Signposting (procedure)|.</t>
  </si>
  <si>
    <t>The contact details of where the person has been signposted to.</t>
  </si>
  <si>
    <t>        Reason for signpost</t>
  </si>
  <si>
    <t>The reason for signposting.</t>
  </si>
  <si>
    <t>        Urgency for signpost</t>
  </si>
  <si>
    <t>The details of the clinical urgency of signpost.</t>
  </si>
  <si>
    <t>Examination findings</t>
  </si>
  <si>
    <t>    Examination findings record entry</t>
  </si>
  <si>
    <t>This is an examination findings record entry. There may be 0 to many record entry/entries under a section. Each record entry is made up of a number of elements or data items.</t>
  </si>
  <si>
    <t>        Observations</t>
  </si>
  <si>
    <t>The record of essential physiological measurements, e.g., heart rate, blood pressure, temperature, pulse, height, weight, respiratory rate, oxygen saturation.</t>
  </si>
  <si>
    <t>            Height/length</t>
  </si>
  <si>
    <t>The person's height and length measurement</t>
  </si>
  <si>
    <t>The coded value for height/length</t>
  </si>
  <si>
    <t>SNOMED CT: - 50373000 |Body height measure (observable entity)| OR 248334005 |Length of body (observable entity)|</t>
  </si>
  <si>
    <t>                Value</t>
  </si>
  <si>
    <t>The value of the observation.</t>
  </si>
  <si>
    <t>                Units of measure</t>
  </si>
  <si>
    <t>The units of measure for height/length</t>
  </si>
  <si>
    <t>            Weight</t>
  </si>
  <si>
    <t>The person's weight in kgs</t>
  </si>
  <si>
    <t>The coded value of weight</t>
  </si>
  <si>
    <t>SNOMED CT : - 27113001 |Body weight (observable entity)|</t>
  </si>
  <si>
    <t>The value of the person's weight</t>
  </si>
  <si>
    <t>The units of measure for weight</t>
  </si>
  <si>
    <t>            BMI</t>
  </si>
  <si>
    <t>The person's BMI calculation</t>
  </si>
  <si>
    <t>The coded value of BMI</t>
  </si>
  <si>
    <t>SNOMED CT: - 60621009 |Body mass index (observable entity)|</t>
  </si>
  <si>
    <t>The value of the person's BMI</t>
  </si>
  <si>
    <t>The units of measure for BMI</t>
  </si>
  <si>
    <t>            Blood pressure</t>
  </si>
  <si>
    <t>The person's blood pressure measurement</t>
  </si>
  <si>
    <t>It is important that both systolic and diastolic measurements are kept together for each reading. Splitting them up may lead to an inability to pair readings if more than one measurement is taken. It should be assumed that the person is sitting for their blood pressure reading unless stated otherwise. If the person is not sitting, then
                                    the appropriate SNOMED code should be used. For example: Ambulatory blood pressure readings Lying blood pressure readings Standing blood pressure readings Average home blood pressure readings</t>
  </si>
  <si>
    <t>                Systolic blood pressure</t>
  </si>
  <si>
    <t>Details of the person's systolic blood pressure</t>
  </si>
  <si>
    <t>                    Coded value</t>
  </si>
  <si>
    <t>The coded value for systolic blood pressure</t>
  </si>
  <si>
    <t>SNOMED CT : - &lt;&lt;271649006 |Systolic blood pressure (observable entity)|</t>
  </si>
  <si>
    <t>It should be assumed that the person is sitting for their blood pressure reading unless stated otherwise. If the person is not sitting, then the appropriate SNOMED code should be used. For example: 198081000000101 | Ambulatory systolic blood pressure (observable entity) | 407556006 | Lying systolic blood pressure
                                            (observable entity) | 400974009 | Standing systolic blood pressure (observable entity) | 413606001 | Average home systolic blood pressure (observable entity) |</t>
  </si>
  <si>
    <t>                    Value</t>
  </si>
  <si>
    <t>The value of the systolic blood pressure reading</t>
  </si>
  <si>
    <t>                    Units of measure</t>
  </si>
  <si>
    <t>The units of measure for systolic blood pressure</t>
  </si>
  <si>
    <t>                    Site</t>
  </si>
  <si>
    <t>The anatomical site at which the blood pressure is taken</t>
  </si>
  <si>
    <t>                        Coded value</t>
  </si>
  <si>
    <t>The coded value for site</t>
  </si>
  <si>
    <t>SNOMED CT: - &lt;442083009 | Anatomical or acquired body
                                            structure (body structure) |</t>
  </si>
  <si>
    <t>                        Free text</t>
  </si>
  <si>
    <t>Free text field to be used when code is not available</t>
  </si>
  <si>
    <t>                Diastolic blood pressure</t>
  </si>
  <si>
    <t>Details of the person's diastolic blood pressure</t>
  </si>
  <si>
    <t>The coded value for diastolic blood pressure.</t>
  </si>
  <si>
    <t>SNOMED CT :- &lt;&lt;271650006 |Diastolic blood pressure (observable entity)|</t>
  </si>
  <si>
    <t>It should be assumed that the person is sitting for their blood pressure reading unless stated otherwise. If the person is not sitting, then the appropriate SNOMED code should be used. For example: 198091000000104 | Ambulatory diastolic blood pressure (observable entity) | 407557002 | Lying diastolic blood
                                            pressure (observable entity) | 400975005 | Standing diastolic blood pressure (observable entity) | 413605002 | Average home diastolic blood pressure (observable entity) |</t>
  </si>
  <si>
    <t>The value of the diastolic blood pressure reading</t>
  </si>
  <si>
    <t>The units of measure for the diastolic blood pressure</t>
  </si>
  <si>
    <t>The anatomical site at where the blood pressure is taken</t>
  </si>
  <si>
    <t>            Heart rate</t>
  </si>
  <si>
    <t>The beat of the heart as felt through the walls of a peripheral artery measured in bpm</t>
  </si>
  <si>
    <t>The coded value for heart rate</t>
  </si>
  <si>
    <t>SNOMED CT : - 364075005 | Heart rate (observable entity) |</t>
  </si>
  <si>
    <t>The numeric value of heart rate</t>
  </si>
  <si>
    <t>The units of measure for heart rate</t>
  </si>
  <si>
    <t>            Temperature</t>
  </si>
  <si>
    <t>The measurement of the person's temperature in Celsius (OC)</t>
  </si>
  <si>
    <t>The coded value for temperature</t>
  </si>
  <si>
    <t>SNOMED CT : -&lt;&lt;386725007 |Body temperature (observable entity)|</t>
  </si>
  <si>
    <t>The value of the person temperature</t>
  </si>
  <si>
    <t>The units of measure for the persons temperature</t>
  </si>
  <si>
    <t>            Oxygen saturation</t>
  </si>
  <si>
    <t>The measurement of oxygen within the blood (expressed as a percentage of 100)</t>
  </si>
  <si>
    <t>The coded value for Oxygen saturation</t>
  </si>
  <si>
    <t>SNOMED CT: - 431314004 |Peripheral oxygen saturation (observable entity)|</t>
  </si>
  <si>
    <t>The value for the persons oxygen saturation</t>
  </si>
  <si>
    <t>The units of measure for oxygen saturation</t>
  </si>
  <si>
    <t>            Pain score</t>
  </si>
  <si>
    <t>The pain score for the person</t>
  </si>
  <si>
    <t>The coded value for pain score</t>
  </si>
  <si>
    <t>SNOMED CT : - 225908003 | Pain score (observable entity) |</t>
  </si>
  <si>
    <t>The value for the pain score</t>
  </si>
  <si>
    <t>The units of measure for pain score</t>
  </si>
  <si>
    <t>            Level of consciousness</t>
  </si>
  <si>
    <t>Person's level of arousal and awareness</t>
  </si>
  <si>
    <t>Coded value for level of consciousness</t>
  </si>
  <si>
    <t>SNOMED CT : - 1104441000000107 | Alert Confusion Voice Pain Unresponsive scale score (observable entity) |</t>
  </si>
  <si>
    <t>Value of the level of consciousness</t>
  </si>
  <si>
    <t>Unit of measure for level of consciousness</t>
  </si>
  <si>
    <t>            Respiratory rate</t>
  </si>
  <si>
    <t>Number of breaths you take per minute</t>
  </si>
  <si>
    <t>Coded value for respiratory rate</t>
  </si>
  <si>
    <t>SNOMED CT : - 86290005 | Respiratory rate (observable entity) |</t>
  </si>
  <si>
    <t>Value for respiratory rate</t>
  </si>
  <si>
    <t>                Unit of measure</t>
  </si>
  <si>
    <t>Unit of measure of respiratory rate</t>
  </si>
  <si>
    <t>            Air or Oxygen</t>
  </si>
  <si>
    <t>If the person is on Air or Oxygen</t>
  </si>
  <si>
    <t>The coded value for Air or Oxygen</t>
  </si>
  <si>
    <t>SNOMED CT: - 722742002 |Breathing room air| OR 371825009 |Patient on oxygen| OR 315041000 | High concentration oxygen therapy (procedure) | OR 9999016 | High flow oxygen therapy (procedure) |</t>
  </si>
  <si>
    <t>The value for air or oxygen</t>
  </si>
  <si>
    <t>The unit of measure for the air or oxygen value</t>
  </si>
  <si>
    <t>            National early warning score (NEWS 2)</t>
  </si>
  <si>
    <t>The NEWS is based on a simple aggregate scoring system in which a score is allocated to physiological measurements, already recorded in routine practice, when patients present to, or are being monitored in hospital</t>
  </si>
  <si>
    <t>This record can be used to record NEWS 2, PEWS, or MEWS.</t>
  </si>
  <si>
    <t>This element can be used to record NEWS 2, PEWS, or MEWS. It is important to ensure that nested algorithms are implemented correctly for this element, as failure to do so may lead to suboptimal care. Further information about NEWS 2 can be found on the Royal College of Physicians website. You can also find more information about NEWS 2 systems in Nice Guidance.</t>
  </si>
  <si>
    <t>                Coded value total score</t>
  </si>
  <si>
    <t>The coded value for NEWS 2 total score</t>
  </si>
  <si>
    <t>SNOMED CT : - 1104051000000101 | Royal College of Physicians National Early Warning Score 2 total score (observable entity) |</t>
  </si>
  <si>
    <t>                Value for total score</t>
  </si>
  <si>
    <t>The actual NEWS 2 score.</t>
  </si>
  <si>
    <t>                Coded value subscore</t>
  </si>
  <si>
    <t>Coded value for the subscore</t>
  </si>
  <si>
    <t>SNOMED CT : - 1104301000000104 | Royal College of Physicians National Early Warning Score 2 - respiration rate score (observable entity) |                           1104351000000103 | Royal College of Physicians National Early Warning Score 2 - pulse score (observable entity) |                 
                                             1104311000000102 | Royal College of Physicians National Early Warning Score 2 - oxygen saturation scale 1 score (observable entity) |                           1104331000000105 | Royal College of Physicians National Early Warning Score 2 - air or oxygen score (observable entity) |                         
                                     1104371000000107 | Royal College of Physicians National Early Warning Score 2 - temperature score (observable entity) |                           1104341000000101 | Royal College of Physicians National Early Warning Score 2 - systolic blood pressure score (observable entity) |                           1104361000000100 |
                                    Royal College of Physicians National Early Warning Score 2 - consciousness score (observable entity) |</t>
  </si>
  <si>
    <t>                Subscore</t>
  </si>
  <si>
    <t>Subscore from each NEWS2 observation</t>
  </si>
  <si>
    <t>Pregnancy status</t>
  </si>
  <si>
    <t>Pregnancy status of the person.</t>
  </si>
  <si>
    <t>    Pregnancy state</t>
  </si>
  <si>
    <t>A flag that indicates whether the person is pregnant.</t>
  </si>
  <si>
    <t>Flag : - Yes or No</t>
  </si>
  <si>
    <t>    Expected delivery date</t>
  </si>
  <si>
    <t>The expected delivery date of the person.</t>
  </si>
  <si>
    <t>    Feeding status of the baby</t>
  </si>
  <si>
    <t>The milk feeding status of the baby.</t>
  </si>
  <si>
    <t>The coded value for feeding status of the baby.</t>
  </si>
  <si>
    <t>NHS data dictionary : - Breastfeeding status.</t>
  </si>
  <si>
    <t>&lt;&lt;364769008 |Finding of infant feeding method (finding)|</t>
  </si>
  <si>
    <t>Assessments</t>
  </si>
  <si>
    <t>Details of the person's assessments</t>
  </si>
  <si>
    <t>This section can be used to record inbound assessments from referrals; e.g. Fagerstrom Scores for the Smoking Cessation Service.</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</si>
  <si>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</si>
  <si>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</si>
  <si>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</si>
  <si>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</si>
  <si>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</si>
  <si>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</si>
  <si>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</si>
  <si>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</si>
  <si>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</si>
  <si>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</si>
  <si>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</si>
  <si>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</si>
  <si>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</si>
  <si>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</si>
  <si>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</si>
  <si>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</si>
  <si>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The coded value for assessment score. </t>
  </si>
  <si>
    <t>SNOMED CT: - &lt; 363787002 |Observable entity
                                                (observable entity)|</t>
  </si>
  <si>
    <t>                    Free text</t>
  </si>
  <si>
    <t>The numerical value for the assessment result. </t>
  </si>
  <si>
    <t>Enumerated value e.g. numeric, natural numbers. This field is mandatory if the observable entity for assessment item is used.</t>
  </si>
  <si>
    <t>The units of measure for the assessment result.</t>
  </si>
  <si>
    <t>                Ordinal</t>
  </si>
  <si>
    <t>The ordinal result of the assessment e.g. mild, moderate, severe.</t>
  </si>
  <si>
    <t>The coded value for the ordinal result. </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</si>
  <si>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</si>
  <si>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</si>
  <si>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</si>
  <si>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</si>
  <si>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</si>
  <si>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</si>
  <si>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</si>
  <si>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</si>
  <si>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</si>
  <si>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</si>
  <si>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Allergies and adverse reactions</t>
  </si>
  <si>
    <t>Patients may return to/contact the pharmacy if they experience a reaction at a later date in relation to a vaccination or supply of medicine. Further consideration should be given about how to notify GPs where an allergic/adverse reaction occurs after the patient has left the pharmacy.</t>
  </si>
  <si>
    <t>    Allergies and adverse reactions record entry</t>
  </si>
  <si>
    <t>This is a allergies and adverse reactions record entry. There may be 1 to many record entries under a section.  Each record entry is made up of a number of elements or data items.</t>
  </si>
  <si>
    <t>Existing allergies should not be duplicated. Allergies should only be recorded and communicated to the patient’s GP where the pharmacist thinks that the allergy has been newly identified. In this situation, pharmacists should check against SCR/ShCRs for any existing allergy details before reporting it is as new allergy. Guidance on good
                                    practice recording of allergies and adverse reactions is provided by NICE (https://www.nice.org.uk/guidance/CG183/chapter/1-Recommendations). This relates to end systems rather than the transfer of care communication but is included here as its use
                                    should improve the quality of the information communicated.</t>
  </si>
  <si>
    <t>        Type of reaction</t>
  </si>
  <si>
    <t>The type of reaction experienced by the person (allergic, adverse, intolerance)</t>
  </si>
  <si>
    <t>FHIR value set :- Allergy, Intolerance</t>
  </si>
  <si>
    <t>        Causative agent</t>
  </si>
  <si>
    <t>The agent such as food, drug or substances that has caused or may cause an allergy, intolerance or adverse reaction in this person Or “No known drug allergies or adverse reactions” Or “Information not available”</t>
  </si>
  <si>
    <t>The coded value for causative agent</t>
  </si>
  <si>
    <t>dm+d:- any code from the VTM, VMP, AMP, VMPP, AMPP and ingredient concept classes SNOMED CT : - &lt;105590001 |Substance OR &lt;373873005 |Pharmaceutical / biologic product| OR &lt;&lt;716186003 |No known allergy| OR 196461000000101 |Transfer-degraded drug allergy| OR 196471000000108 |Transfer-degraded non-drug allergy)</t>
  </si>
  <si>
    <t>Coded information on causative agents is important to GPs to enable safe operation of prescribing decision support. The model proposed here is being adopted across the GP domain to enable interoperable drug allergy information to support patient safety at transfer of care.</t>
  </si>
  <si>
    <t>        Reaction details cluster</t>
  </si>
  <si>
    <t>Details of the reaction.</t>
  </si>
  <si>
    <t>The date that the reaction was identified.</t>
  </si>
  <si>
    <t>            Description of reaction</t>
  </si>
  <si>
    <t>A description of the manifestation of the allergic or adverse reaction experienced by the person. For example, skin rash.</t>
  </si>
  <si>
    <t>The coded value for description of reaction.</t>
  </si>
  <si>
    <t>SNOMED CT: - ^1127581000000103 |Health issues
                                            simple reference set|</t>
  </si>
  <si>
    <t>            Severity</t>
  </si>
  <si>
    <t>A description of the severity of the reaction.</t>
  </si>
  <si>
    <t>The coded value for severity</t>
  </si>
  <si>
    <t>FHIR value set : - Severity</t>
  </si>
  <si>
    <t>            Certainty</t>
  </si>
  <si>
    <t>A description of the certainty that the stated causative agent caused the allergic or adverse reaction.</t>
  </si>
  <si>
    <t>The coded value for certainty.</t>
  </si>
  <si>
    <t>FHIR value set : - Certainty</t>
  </si>
  <si>
    <t>            Comment</t>
  </si>
  <si>
    <t>Any additional comment or clarification about the adverse reaction.</t>
  </si>
  <si>
    <t>        Evidence</t>
  </si>
  <si>
    <t>Results of investigations that confirmed the certainty of the diagnosis. Examples might include results of skin prick allergy tests</t>
  </si>
  <si>
    <t>        Date first experienced</t>
  </si>
  <si>
    <t>When the reaction was first experienced i.e this may not be the first time this has happened. May be a date or partial date (e.g. year) or text (e.g. during childhood)</t>
  </si>
  <si>
    <t>        Allergy end date</t>
  </si>
  <si>
    <t>The date the allergy was diagnosed as ended</t>
  </si>
  <si>
    <t>Date and time </t>
  </si>
  <si>
    <t>Medications and medical devices</t>
  </si>
  <si>
    <t>In future, medication information will be captured by scanning the GS1 barcode of the medicine. Additional information on GS1 is available at https://www.gs1uk.org/standards-services/standards.</t>
  </si>
  <si>
    <t>    Medication item entry</t>
  </si>
  <si>
    <t>All medications and devices that can be prescribed to be entered via this Medication item entry. Handles details of continuation / addition / amendment of admission medications.</t>
  </si>
  <si>
    <t>Please note that this section can be used to record any medication that is provided through CPCF services, and is not limited to prescribed medication.</t>
  </si>
  <si>
    <t>        Medication item cluster</t>
  </si>
  <si>
    <t>Medication item cluster</t>
  </si>
  <si>
    <t>The date on which the medication or medical device was prescribed.</t>
  </si>
  <si>
    <t>            Medication name</t>
  </si>
  <si>
    <t>May be generic name or brand name.</t>
  </si>
  <si>
    <t>The coded value for medication name</t>
  </si>
  <si>
    <t>dm+d:- any code from the VTM, VMP, AMP, VMPP and AMPP concept classes</t>
  </si>
  <si>
    <t>            Form</t>
  </si>
  <si>
    <t>The form of the medication e.g. capsule, drops, tablet, lotion etc.</t>
  </si>
  <si>
    <t>The coded value for form.</t>
  </si>
  <si>
    <t>SNOMED CT: - ^999000781000001107 | National
                                            Health Service dictionary of medicines and devices dose form simple reference set (foundation metadata concept) |</t>
  </si>
  <si>
    <t>            Quantity supplied</t>
  </si>
  <si>
    <t>The quantity of the medication (e.g. tablets, inhalers, etc.) provided to the person. This may be dispensed by the pharmacy or on the ward. Record in a structured format i.e. value and a unit</t>
  </si>
  <si>
    <t>The total amount of medication supplied should be recorded in a structured format, as per common current practice.</t>
  </si>
  <si>
    <t>The value of the quantity supplied</t>
  </si>
  <si>
    <t>Enumerated value</t>
  </si>
  <si>
    <t>Units of measure of quantity supplied</t>
  </si>
  <si>
    <t>            Supply period</t>
  </si>
  <si>
    <t>The days or period prescribed/supplied should be recorded as a numeric value under the heading – e.g., 5 days.</t>
  </si>
  <si>
    <t>                Supply period value</t>
  </si>
  <si>
    <t>The numeric value of the supply period.</t>
  </si>
  <si>
    <t>                Supply period units</t>
  </si>
  <si>
    <t>The units for the supply period.</t>
  </si>
  <si>
    <t>Hour(s) Day(s) Week(s) Month(s)</t>
  </si>
  <si>
    <t>            Date supplied</t>
  </si>
  <si>
    <t>The date/time the medication was supplied.</t>
  </si>
  <si>
    <t>            Route</t>
  </si>
  <si>
    <t>The route by which the medication is administered e.g. oral, IM, IV</t>
  </si>
  <si>
    <t>The coded value for route</t>
  </si>
  <si>
    <t>SNOMED CT: - ^999000051000001100 |ePrescribing
                                            route of administration simple reference set (foundation metadata concept)|</t>
  </si>
  <si>
    <t>            Site</t>
  </si>
  <si>
    <t>The anatomical site at which the medication is to be administered.</t>
  </si>
  <si>
    <t>Site should be auto populated where possible to reduce burden on the pharmacist.</t>
  </si>
  <si>
    <t>            Supply type</t>
  </si>
  <si>
    <t>A description of the type of supply (e.g. emergency supply, over the counter medication, patient group direction etc)</t>
  </si>
  <si>
    <t>Supply type is a heading which identifies the type of medication supply. The following value set has been proposed as part of the NHS Digital curation process: https://fhir.hl7.org.uk/STU3/ValueSet/CareConnect-MedicationSupplyType-1.</t>
  </si>
  <si>
    <t>            Batch number</t>
  </si>
  <si>
    <t>            Structured dose direction cluster</t>
  </si>
  <si>
    <t>A structural representation of the elements carried by the dose syntax in 'parsable dose strength / timing' i.e. dose strength, dose timing, dose duration and maximum dose.</t>
  </si>
  <si>
    <t>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</si>
  <si>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</si>
  <si>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</si>
  <si>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t>
  </si>
  <si>
    <t>                Dose duration direction</t>
  </si>
  <si>
    <t>Recommendation of the time period for which the medication should be continued, including direction not to discontinue. As per FHIR Dose Syntax Implementation Guidance (NHS Digital): https://simplifier.net/guide/DoseSyntaxImplementationGuidanceforFHIRR4/Home</t>
  </si>
  <si>
    <t>                Dose directions description</t>
  </si>
  <si>
    <t>Describes the entire medication dosage and administration directions including dose quantity and medication frequency and optionally duration e.g. “1 tablet at night" or “2mg at 10pm”.</t>
  </si>
  <si>
    <t>The ‘dose directions description’ can now be recorded in a structured way with free text an option for systems unable to manage structured data. Dose syntax should be unambiguous and avoid using confusing abbreviations.</t>
  </si>
  <si>
    <t>            Additional instructions</t>
  </si>
  <si>
    <t>Allows for: requirements for adherence support, e.g. compliance aids, prompts and packaging requirements, additional information about specific medicines e.g. where specific brand required, person requirements, e.g. unable to swallow tablets.</t>
  </si>
  <si>
    <t>FHIR value set : - Additional instruction</t>
  </si>
  <si>
    <t>Additional instructions should be auto populated where possible to reduce burden on the pharmacist.</t>
  </si>
  <si>
    <t>            Matters identified during discussion</t>
  </si>
  <si>
    <t>Matters identified during the service about the patient's experience of using the medication.</t>
  </si>
  <si>
    <t>Coded text using the following descriptors: a. patient reports using the medicine as prescribed b. patient reports not using the medicine as prescribed c. patient has not started using the medicine d. prescriber has stopped new medicine e. patient is not using the medicine in line with the directions of the prescriber f. patient reports missing a dose in the past 7 days g. patient reports need for more information about the medicine h. patient reports side effects i. patient reports negative feelings about the medicine j. patient reports uncertainty on whether the medicine is working k. patient reports concern about remembering to take the medicine l. patient reports difficulty using the medicine due to its pharmaceutical form/formulation i. other - free text option</t>
  </si>
  <si>
    <t>            Reason for supply request</t>
  </si>
  <si>
    <t>The reason why the patient is requesting a supply of medication or medical appliance.</t>
  </si>
  <si>
    <t>A- Patient had not ordered their prescription B- Patient had ordered their prescription but it was not ready C- Patient had lost prescription form D- Patient had lost or misplaced the medicine(s) or appliance(s) E- Patient was not able to collect the medicine(s) or
                                    appliance(s) (from their usual pharmacy) F- Patient is away from home (and had forgotten/did not bring sufficient supplies of their medicine(s) or appliance(s)) G- Other (please specify)</t>
  </si>
  <si>
    <t>If possible, implement this as a multiple-choice value set with the option for text in the case of "Other (Please specify)". Potentially to be SNOMED coded in the future.</t>
  </si>
  <si>
    <t>            No supply reason</t>
  </si>
  <si>
    <t>The reason that medication has not been supplied.</t>
  </si>
  <si>
    <t>This item can be used for both the contraception service and the community pharmacist consultation service. Different valuesets are used for each of the services. When one of these services is being carried out, please ensure the correct valueset is being used. Contraception Service A - "Consent not
                                    given" B - "Individuals under 16 years of age and assessed as not competent using Fraser Guidelines" C - "Individuals 16 years of age and over and assessed as lacking capacity to consent" D - "Known or suspected pregnancy" E - "Known hypersensitivity to the active ingredient or to any constituent of the product" F - "Less 21 days
                                    after childbirth" G - "Less than 5 days after miscarriage, abortion, ectopic pregnancy or uterine evacuation for gestational trophoblastic disease (GTD)" H - "Breastfeeding and less than six weeks postpartum" I - "Interacting medicines" J - "Cardiovascular disease related" K - "Neurological condition related" L - "Cancer
                                    related" M - "Gastro-intestinal condition related" N - "Related to other health conditions" O - "DVT risk concerns" P - "Above target blood pressure or BMI" Q - "Patient outside approved PGD age range" R - "Requires oral contraception not covered by PGD" S - "Requires initiation onto oral contraception" T - "Other
                                    (please state)" Community Pharmacist Consultation Service A - "Item not able to be supplied under emergency supply regulations (e.g. Schedule 1, 2 or 3 Controlled Drug)"" B - "EPS prescription dispensed for patient"" C - "Pharmacist determined that supply not necessary (e.g. not clinically appropriate or concern
                                    about abuse of service)" D - "Item not in stock F - "Patient bought the item" G - "Other (please state)"</t>
  </si>
  <si>
    <t>            Course details cluster</t>
  </si>
  <si>
    <t>Details of the overall course of medication.</t>
  </si>
  <si>
    <t>                Indication</t>
  </si>
  <si>
    <t>Reason for medication being prescribed, where known.</t>
  </si>
  <si>
    <t>            Prescription exemption category</t>
  </si>
  <si>
    <t>A record of whether the patient is exempt from NHS prescription charges.</t>
  </si>
  <si>
    <t>"""A. 60 years of age or over or is under 16 years of age"" ""B. 16, 17 or 18 and in full time education"" ""D. Maternity exemption certificate"" ""E. Medical exemption certificate"" ""F. Prescription prepayment Certificate (PPC)"" ""G. Prescription exemption
                                    certificate issued"" by Ministry of Defence ""L. HC2 (full help) certificate"" ""H. Income Support (IS) or Income-related"" ""Employment and Support Allowance (ESA)"" ""K. Income-based Jobseeker’s Allowance (JSA)"" ""M. Tax Credit exemption certificate"" ""S. Pension Credit Guarantee Credit"" ""U. Universal Credit and meets
                                    the criteria"" ""X. Free-of-charge contraceptives"" ""Pays for each prescription item"" ""HMP - Prisoner on release or released from secure accommodation"""</t>
  </si>
  <si>
    <t>            Prescriptions intercepted</t>
  </si>
  <si>
    <t>Confirmation of whether the pharmacist intercepted any prescriptions to prevent the patient receiving inappropriate supply.</t>
  </si>
  <si>
    <t>"Prescription(s) intercepted" "Prescription(s) not intercepted"</t>
  </si>
  <si>
    <t>Information and advice given</t>
  </si>
  <si>
    <t>Information and advice given.</t>
  </si>
  <si>
    <t>In some instances, specific information about the information and advice which was given to the patient (e.g., proper inhaler technique) may want to be communicated to the recipient. It is important that this is concise and is only information which it is pertinent for the recipient to be aware of. Where patients are provided with literature
                                    (e.g., pamphlets) there is no need to provide details of the information contained in the literature e.g., simply state that the patient was provided with a pamphlet. The system should provide an easy way to view and select common information and advice given to individuals e.g., after care instructions, common side effects etc.” is included in the
                                    implementation guidance for information and advice given.</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</si>
  <si>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</si>
  <si>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</si>
  <si>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</si>
  <si>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&lt;&lt;418043000 |Advice given (situation)|</t>
  </si>
  <si>
    <t>Plan and requested actions</t>
  </si>
  <si>
    <t>The details of planned investigations, procedures and treatment, and whether this plan has been agreed with the person or their legitimate representative.</t>
  </si>
  <si>
    <t>The plan should make clear who is expected to take responsibility for actions following the encounter, e.g., the person receiving care or their carers; the GP or another heath care professional. The pharmacy provided plan could be presented in several ways in the system to prompt complete information to be recorded e.g., table, best
                                    practice prompts, etc. This section may include the date of the next planned review.</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</si>
  <si>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</si>
  <si>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</si>
  <si>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</si>
  <si>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</si>
  <si>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</si>
  <si>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</si>
  <si>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Documents (including correspondence, audio and images)</t>
  </si>
  <si>
    <t>Details about documents related to the person.</t>
  </si>
  <si>
    <t>This section has been included to ensure that information from documents, such as ABPM reports, can be stored in the pharmacy record.</t>
  </si>
  <si>
    <t>    Documents</t>
  </si>
  <si>
    <t>This is the documents record entry. There may be 0 to many record entries under a section. Each record entry is made up of a number of elements or data items.</t>
  </si>
  <si>
    <t>        Documentation location</t>
  </si>
  <si>
    <t>The location of the document</t>
  </si>
  <si>
    <t>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</si>
  <si>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</si>
  <si>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As per the https://theprsb.org/wp-content/uploads/2018/11/Clinical-document-indexing-standards_NHS-Scotland.pdf</t>
  </si>
  <si>
    <t>        Comments</t>
  </si>
  <si>
    <t>Comments associated with the document.</t>
  </si>
  <si>
    <t>Red flags</t>
  </si>
  <si>
    <t>Record entry for red flags that have been identified during service provision.</t>
  </si>
  <si>
    <t>The pharmacist will ensure that any relevant ‘Red Flags’ are recognised and responded to as part of the consultation process. ‘Red flags’ are detailed at https://cks.nice.org.uk/</t>
  </si>
  <si>
    <t>    Red flags</t>
  </si>
  <si>
    <t>Confirmation of whether any red flags (i.e. symptoms that suggest more serious illness) were identified.</t>
  </si>
  <si>
    <t>Flag:- a. "Yes" b. "No"</t>
  </si>
  <si>
    <t>    Red flag detail</t>
  </si>
  <si>
    <t>Details of red flag symptoms recorded if the 'Red flags' were identified as "Yes".</t>
  </si>
  <si>
    <t>Community Pharmacy Record V3.01.03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</si>
</sst>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9"/>
      <color theme="0"/>
      <name val="Calibri"/>
      <family val="2"/>
      <scheme val="minor"/>
    </font>
    <font>
      <sz val="9"/>
      <color theme="1"/>
      <name val="Calibri"/>
      <family val="2"/>
      <scheme val="minor"/>
    </font>
    <font>
      <sz val="9"/>
      <color rgb="FF333333"/>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6">
    <xf numFmtId="0" fontId="0" fillId="0" borderId="0" xfId="0"/>
    <xf numFmtId="0" fontId="1" fillId="2" borderId="0" xfId="0" applyFont="1" applyFill="1" applyAlignment="1">
      <alignment vertical="top"/>
    </xf>
    <xf numFmtId="0" fontId="2" fillId="0" borderId="0" xfId="0" applyFont="1" applyAlignment="1">
      <alignment vertical="top"/>
    </xf>
    <xf numFmtId="0" fontId="1" fillId="2" borderId="0" xfId="0" applyFont="1" applyFill="1" applyAlignment="1">
      <alignment vertical="top" wrapText="1"/>
    </xf>
    <xf numFmtId="0" fontId="3" fillId="0" borderId="0" xfId="0" applyFont="1" applyAlignment="1">
      <alignment vertical="top"/>
    </xf>
    <xf numFmtId="0" fontId="2" fillId="0" borderId="0" xfId="0" applyFont="1" applyAlignment="1">
      <alignment vertical="top" wrapText="1"/>
    </xf>
  </cellXfs>
  <cellStyles count="1">
    <cellStyle name="Normal" xfId="0" builtinId="0"/>
  </cellStyles>
  <dxfs count="3">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X499"/>
  <sheetViews>
    <sheetView tabSelected="1" zoomScale="80" zoomScaleNormal="80" workbookViewId="0"/>
  </sheetViews>
  <sheetFormatPr defaultColWidth="12" defaultRowHeight="12" outlineLevelRow="1" x14ac:dyDescent="0.3"/>
  <cols>
    <col min="1" max="1" width="40.5546875" style="5" bestFit="1" customWidth="1"/>
    <col min="2" max="2" width="10" style="5" bestFit="1" customWidth="1"/>
    <col min="3" max="3" width="8.33203125" style="5" bestFit="1" customWidth="1"/>
    <col min="4" max="4" width="79.88671875" style="5" customWidth="1"/>
    <col min="5" max="5" width="41.33203125" style="5" customWidth="1"/>
    <col min="6" max="6" width="5.77734375" style="5" bestFit="1" customWidth="1"/>
    <col min="7" max="7" width="52.44140625" style="5" customWidth="1"/>
    <col min="8" max="8" width="12.88671875" style="5" bestFit="1" customWidth="1"/>
    <col min="9" max="9" width="15.6640625" style="2" customWidth="1"/>
    <col min="10" max="10" width="16.44140625" style="2" customWidth="1"/>
    <col min="11" max="11" width="15.109375" style="2" customWidth="1"/>
    <col min="12" max="17" width="12" style="2"/>
    <col min="18" max="18" width="9.5546875" style="2" customWidth="1"/>
    <col min="19" max="23" width="12" style="2"/>
    <col min="24" max="24" width="19.88671875" style="2" customWidth="1"/>
    <col min="25" max="16384" width="12" style="2"/>
  </cols>
  <sheetData>
    <row r="1" spans="1:24" x14ac:dyDescent="0.3">
      <c r="A1" s="3" t="s">
        <v>953</v>
      </c>
      <c r="B1" s="3"/>
      <c r="C1" s="3"/>
      <c r="D1" s="3"/>
      <c r="E1" s="3"/>
      <c r="F1" s="3"/>
      <c r="G1" s="3"/>
      <c r="H1" s="3"/>
      <c r="I1" s="1"/>
      <c r="J1" s="1"/>
      <c r="K1" s="1"/>
      <c r="L1" s="1"/>
      <c r="M1" s="1"/>
      <c r="N1" s="1"/>
      <c r="O1" s="1"/>
      <c r="P1" s="1"/>
      <c r="Q1" s="1"/>
      <c r="R1" s="1"/>
      <c r="S1" s="1"/>
      <c r="T1" s="1"/>
      <c r="U1" s="1"/>
      <c r="V1" s="1"/>
      <c r="W1" s="1"/>
      <c r="X1" s="1"/>
    </row>
    <row r="3" spans="1:24" s="4" customFormat="1" x14ac:dyDescent="0.3">
      <c r="A3" s="3" t="s">
        <v>0</v>
      </c>
      <c r="B3" s="3" t="s">
        <v>1</v>
      </c>
      <c r="C3" s="3" t="s">
        <v>2</v>
      </c>
      <c r="D3" s="3" t="s">
        <v>3</v>
      </c>
      <c r="E3" s="3" t="s">
        <v>4</v>
      </c>
      <c r="F3" s="3" t="s">
        <v>5</v>
      </c>
      <c r="G3" s="3" t="s">
        <v>6</v>
      </c>
      <c r="H3" s="3" t="s">
        <v>7</v>
      </c>
      <c r="I3" s="1"/>
      <c r="J3" s="1"/>
      <c r="K3" s="1"/>
      <c r="L3" s="1"/>
      <c r="M3" s="1"/>
      <c r="N3" s="1"/>
      <c r="O3" s="1"/>
      <c r="P3" s="1"/>
      <c r="Q3" s="1"/>
      <c r="R3" s="1"/>
      <c r="S3" s="1"/>
      <c r="T3" s="1"/>
      <c r="U3" s="1"/>
      <c r="V3" s="1"/>
      <c r="W3" s="1"/>
      <c r="X3" s="1"/>
    </row>
    <row r="4" spans="1:24" ht="48" x14ac:dyDescent="0.3">
      <c r="A4" s="5" t="s">
        <v>8</v>
      </c>
      <c r="B4" s="5" t="s">
        <v>9</v>
      </c>
      <c r="C4" s="5" t="s">
        <v>10</v>
      </c>
      <c r="D4" s="5" t="s">
        <v>11</v>
      </c>
      <c r="F4" s="5" t="s">
        <v>12</v>
      </c>
      <c r="G4" s="5" t="s">
        <v>13</v>
      </c>
      <c r="H4" s="5" t="s">
        <v>14</v>
      </c>
    </row>
    <row r="5" spans="1:24" outlineLevel="1" x14ac:dyDescent="0.3">
      <c r="A5" s="5" t="s">
        <v>15</v>
      </c>
      <c r="B5" s="5" t="s">
        <v>9</v>
      </c>
      <c r="C5" s="5" t="s">
        <v>10</v>
      </c>
      <c r="D5" s="5" t="s">
        <v>16</v>
      </c>
      <c r="F5" s="5" t="s">
        <v>17</v>
      </c>
    </row>
    <row r="6" spans="1:24" outlineLevel="1" x14ac:dyDescent="0.3">
      <c r="A6" s="5" t="s">
        <v>18</v>
      </c>
      <c r="B6" s="5" t="s">
        <v>9</v>
      </c>
      <c r="C6" s="5" t="s">
        <v>10</v>
      </c>
      <c r="D6" s="5" t="s">
        <v>19</v>
      </c>
      <c r="E6" s="5" t="s">
        <v>20</v>
      </c>
      <c r="F6" s="5" t="s">
        <v>21</v>
      </c>
    </row>
    <row r="7" spans="1:24" outlineLevel="1" x14ac:dyDescent="0.3">
      <c r="A7" s="5" t="s">
        <v>22</v>
      </c>
      <c r="B7" s="5" t="s">
        <v>9</v>
      </c>
      <c r="C7" s="5" t="s">
        <v>10</v>
      </c>
      <c r="D7" s="5" t="s">
        <v>23</v>
      </c>
      <c r="E7" s="5" t="s">
        <v>24</v>
      </c>
      <c r="F7" s="5" t="s">
        <v>21</v>
      </c>
    </row>
    <row r="8" spans="1:24" ht="24" outlineLevel="1" x14ac:dyDescent="0.3">
      <c r="A8" s="5" t="s">
        <v>25</v>
      </c>
      <c r="B8" s="5" t="s">
        <v>26</v>
      </c>
      <c r="C8" s="5" t="s">
        <v>27</v>
      </c>
      <c r="D8" s="5" t="s">
        <v>28</v>
      </c>
      <c r="E8" s="5" t="s">
        <v>29</v>
      </c>
      <c r="F8" s="5" t="s">
        <v>21</v>
      </c>
    </row>
    <row r="9" spans="1:24" outlineLevel="1" x14ac:dyDescent="0.3">
      <c r="A9" s="5" t="s">
        <v>30</v>
      </c>
      <c r="B9" s="5" t="s">
        <v>26</v>
      </c>
      <c r="C9" s="5" t="s">
        <v>27</v>
      </c>
      <c r="D9" s="5" t="s">
        <v>31</v>
      </c>
      <c r="E9" s="5" t="s">
        <v>32</v>
      </c>
      <c r="F9" s="5" t="s">
        <v>21</v>
      </c>
    </row>
    <row r="10" spans="1:24" outlineLevel="1" x14ac:dyDescent="0.3">
      <c r="A10" s="5" t="s">
        <v>33</v>
      </c>
      <c r="B10" s="5" t="s">
        <v>26</v>
      </c>
      <c r="C10" s="5" t="s">
        <v>27</v>
      </c>
      <c r="D10" s="5" t="s">
        <v>34</v>
      </c>
      <c r="E10" s="5" t="s">
        <v>35</v>
      </c>
      <c r="F10" s="5" t="s">
        <v>21</v>
      </c>
    </row>
    <row r="11" spans="1:24" outlineLevel="1" x14ac:dyDescent="0.3">
      <c r="A11" s="5" t="s">
        <v>36</v>
      </c>
      <c r="B11" s="5" t="s">
        <v>9</v>
      </c>
      <c r="C11" s="5" t="s">
        <v>10</v>
      </c>
      <c r="D11" s="5" t="s">
        <v>37</v>
      </c>
      <c r="E11" s="5" t="s">
        <v>38</v>
      </c>
      <c r="F11" s="5" t="s">
        <v>21</v>
      </c>
    </row>
    <row r="12" spans="1:24" ht="372" outlineLevel="1" x14ac:dyDescent="0.3">
      <c r="A12" s="5" t="s">
        <v>39</v>
      </c>
      <c r="B12" s="5" t="s">
        <v>26</v>
      </c>
      <c r="C12" s="5" t="s">
        <v>10</v>
      </c>
      <c r="D12" s="5" t="s">
        <v>40</v>
      </c>
      <c r="E12" s="5" t="s">
        <v>41</v>
      </c>
      <c r="F12" s="5" t="s">
        <v>21</v>
      </c>
      <c r="G12" s="5" t="s">
        <v>42</v>
      </c>
    </row>
    <row r="13" spans="1:24" outlineLevel="1" x14ac:dyDescent="0.3">
      <c r="A13" s="5" t="s">
        <v>43</v>
      </c>
      <c r="B13" s="5" t="s">
        <v>26</v>
      </c>
      <c r="C13" s="5" t="s">
        <v>27</v>
      </c>
      <c r="D13" s="5" t="s">
        <v>44</v>
      </c>
      <c r="E13" s="5" t="s">
        <v>45</v>
      </c>
      <c r="F13" s="5" t="s">
        <v>21</v>
      </c>
    </row>
    <row r="14" spans="1:24" ht="372" outlineLevel="1" x14ac:dyDescent="0.3">
      <c r="A14" s="5" t="s">
        <v>46</v>
      </c>
      <c r="C14" s="5" t="s">
        <v>27</v>
      </c>
      <c r="D14" s="5" t="s">
        <v>47</v>
      </c>
      <c r="E14" s="5" t="s">
        <v>48</v>
      </c>
      <c r="F14" s="5" t="s">
        <v>21</v>
      </c>
      <c r="G14" s="5" t="s">
        <v>42</v>
      </c>
    </row>
    <row r="15" spans="1:24" ht="276" outlineLevel="1" x14ac:dyDescent="0.3">
      <c r="A15" s="5" t="s">
        <v>49</v>
      </c>
      <c r="B15" s="5" t="s">
        <v>26</v>
      </c>
      <c r="C15" s="5" t="s">
        <v>27</v>
      </c>
      <c r="D15" s="5" t="s">
        <v>50</v>
      </c>
      <c r="E15" s="5" t="s">
        <v>51</v>
      </c>
      <c r="F15" s="5" t="s">
        <v>21</v>
      </c>
      <c r="G15" s="5" t="s">
        <v>52</v>
      </c>
    </row>
    <row r="16" spans="1:24" ht="48" outlineLevel="1" x14ac:dyDescent="0.3">
      <c r="A16" s="5" t="s">
        <v>53</v>
      </c>
      <c r="B16" s="5" t="s">
        <v>26</v>
      </c>
      <c r="C16" s="5" t="s">
        <v>54</v>
      </c>
      <c r="D16" s="5" t="s">
        <v>55</v>
      </c>
      <c r="E16" s="5" t="s">
        <v>56</v>
      </c>
      <c r="F16" s="5" t="s">
        <v>21</v>
      </c>
      <c r="G16" s="5" t="s">
        <v>57</v>
      </c>
    </row>
    <row r="17" spans="1:7" outlineLevel="1" x14ac:dyDescent="0.3">
      <c r="A17" s="5" t="s">
        <v>58</v>
      </c>
      <c r="B17" s="5" t="s">
        <v>9</v>
      </c>
      <c r="C17" s="5" t="s">
        <v>10</v>
      </c>
      <c r="D17" s="5" t="s">
        <v>59</v>
      </c>
      <c r="F17" s="5" t="s">
        <v>17</v>
      </c>
    </row>
    <row r="18" spans="1:7" ht="72" outlineLevel="1" x14ac:dyDescent="0.3">
      <c r="A18" s="5" t="s">
        <v>60</v>
      </c>
      <c r="B18" s="5" t="s">
        <v>9</v>
      </c>
      <c r="C18" s="5" t="s">
        <v>10</v>
      </c>
      <c r="D18" s="5" t="s">
        <v>61</v>
      </c>
      <c r="E18" s="5" t="s">
        <v>62</v>
      </c>
      <c r="F18" s="5" t="s">
        <v>21</v>
      </c>
      <c r="G18" s="5" t="s">
        <v>63</v>
      </c>
    </row>
    <row r="19" spans="1:7" outlineLevel="1" x14ac:dyDescent="0.3">
      <c r="A19" s="5" t="s">
        <v>64</v>
      </c>
      <c r="B19" s="5" t="s">
        <v>26</v>
      </c>
      <c r="C19" s="5" t="s">
        <v>27</v>
      </c>
      <c r="D19" s="5" t="s">
        <v>65</v>
      </c>
      <c r="E19" s="5" t="s">
        <v>66</v>
      </c>
      <c r="F19" s="5" t="s">
        <v>21</v>
      </c>
    </row>
    <row r="20" spans="1:7" outlineLevel="1" x14ac:dyDescent="0.3">
      <c r="A20" s="5" t="s">
        <v>67</v>
      </c>
      <c r="B20" s="5" t="s">
        <v>26</v>
      </c>
      <c r="C20" s="5" t="s">
        <v>27</v>
      </c>
      <c r="D20" s="5" t="s">
        <v>68</v>
      </c>
      <c r="E20" s="5" t="s">
        <v>69</v>
      </c>
      <c r="F20" s="5" t="s">
        <v>21</v>
      </c>
    </row>
    <row r="21" spans="1:7" outlineLevel="1" x14ac:dyDescent="0.3">
      <c r="A21" s="5" t="s">
        <v>70</v>
      </c>
      <c r="B21" s="5" t="s">
        <v>26</v>
      </c>
      <c r="C21" s="5" t="s">
        <v>27</v>
      </c>
      <c r="D21" s="5" t="s">
        <v>71</v>
      </c>
      <c r="E21" s="5" t="s">
        <v>72</v>
      </c>
      <c r="F21" s="5" t="s">
        <v>21</v>
      </c>
    </row>
    <row r="22" spans="1:7" outlineLevel="1" x14ac:dyDescent="0.3">
      <c r="A22" s="5" t="s">
        <v>73</v>
      </c>
      <c r="B22" s="5" t="s">
        <v>26</v>
      </c>
      <c r="C22" s="5" t="s">
        <v>27</v>
      </c>
      <c r="D22" s="5" t="s">
        <v>74</v>
      </c>
      <c r="E22" s="5" t="s">
        <v>75</v>
      </c>
      <c r="F22" s="5" t="s">
        <v>21</v>
      </c>
    </row>
    <row r="23" spans="1:7" outlineLevel="1" x14ac:dyDescent="0.3">
      <c r="A23" s="5" t="s">
        <v>76</v>
      </c>
      <c r="B23" s="5" t="s">
        <v>26</v>
      </c>
      <c r="C23" s="5" t="s">
        <v>27</v>
      </c>
      <c r="D23" s="5" t="s">
        <v>77</v>
      </c>
      <c r="E23" s="5" t="s">
        <v>78</v>
      </c>
      <c r="F23" s="5" t="s">
        <v>21</v>
      </c>
    </row>
    <row r="24" spans="1:7" outlineLevel="1" x14ac:dyDescent="0.3">
      <c r="A24" s="5" t="s">
        <v>79</v>
      </c>
      <c r="B24" s="5" t="s">
        <v>26</v>
      </c>
      <c r="C24" s="5" t="s">
        <v>27</v>
      </c>
      <c r="D24" s="5" t="s">
        <v>80</v>
      </c>
      <c r="F24" s="5" t="s">
        <v>17</v>
      </c>
    </row>
    <row r="25" spans="1:7" outlineLevel="1" x14ac:dyDescent="0.3">
      <c r="A25" s="5" t="s">
        <v>81</v>
      </c>
      <c r="B25" s="5" t="s">
        <v>26</v>
      </c>
      <c r="C25" s="5" t="s">
        <v>27</v>
      </c>
      <c r="D25" s="5" t="s">
        <v>82</v>
      </c>
      <c r="E25" s="5" t="s">
        <v>83</v>
      </c>
      <c r="F25" s="5" t="s">
        <v>21</v>
      </c>
    </row>
    <row r="26" spans="1:7" outlineLevel="1" x14ac:dyDescent="0.3">
      <c r="A26" s="5" t="s">
        <v>84</v>
      </c>
      <c r="B26" s="5" t="s">
        <v>26</v>
      </c>
      <c r="C26" s="5" t="s">
        <v>54</v>
      </c>
      <c r="D26" s="5" t="s">
        <v>85</v>
      </c>
      <c r="F26" s="5" t="s">
        <v>17</v>
      </c>
    </row>
    <row r="27" spans="1:7" outlineLevel="1" x14ac:dyDescent="0.3">
      <c r="A27" s="5" t="s">
        <v>86</v>
      </c>
      <c r="B27" s="5" t="s">
        <v>26</v>
      </c>
      <c r="C27" s="5" t="s">
        <v>27</v>
      </c>
      <c r="D27" s="5" t="s">
        <v>87</v>
      </c>
      <c r="E27" s="5" t="s">
        <v>88</v>
      </c>
      <c r="F27" s="5" t="s">
        <v>21</v>
      </c>
    </row>
    <row r="28" spans="1:7" outlineLevel="1" x14ac:dyDescent="0.3">
      <c r="A28" s="5" t="s">
        <v>89</v>
      </c>
      <c r="B28" s="5" t="s">
        <v>26</v>
      </c>
      <c r="C28" s="5" t="s">
        <v>27</v>
      </c>
      <c r="D28" s="5" t="s">
        <v>90</v>
      </c>
      <c r="E28" s="5" t="s">
        <v>91</v>
      </c>
      <c r="F28" s="5" t="s">
        <v>21</v>
      </c>
    </row>
    <row r="29" spans="1:7" outlineLevel="1" x14ac:dyDescent="0.3">
      <c r="A29" s="5" t="s">
        <v>92</v>
      </c>
      <c r="B29" s="5" t="s">
        <v>26</v>
      </c>
      <c r="C29" s="5" t="s">
        <v>27</v>
      </c>
      <c r="D29" s="5" t="s">
        <v>93</v>
      </c>
      <c r="E29" s="5" t="s">
        <v>94</v>
      </c>
      <c r="F29" s="5" t="s">
        <v>21</v>
      </c>
    </row>
    <row r="30" spans="1:7" outlineLevel="1" x14ac:dyDescent="0.3">
      <c r="A30" s="5" t="s">
        <v>95</v>
      </c>
      <c r="B30" s="5" t="s">
        <v>26</v>
      </c>
      <c r="C30" s="5" t="s">
        <v>54</v>
      </c>
      <c r="D30" s="5" t="s">
        <v>96</v>
      </c>
      <c r="F30" s="5" t="s">
        <v>17</v>
      </c>
    </row>
    <row r="31" spans="1:7" outlineLevel="1" x14ac:dyDescent="0.3">
      <c r="A31" s="5" t="s">
        <v>97</v>
      </c>
      <c r="B31" s="5" t="s">
        <v>26</v>
      </c>
      <c r="C31" s="5" t="s">
        <v>27</v>
      </c>
      <c r="D31" s="5" t="s">
        <v>98</v>
      </c>
      <c r="E31" s="5" t="s">
        <v>99</v>
      </c>
      <c r="F31" s="5" t="s">
        <v>21</v>
      </c>
    </row>
    <row r="32" spans="1:7" outlineLevel="1" x14ac:dyDescent="0.3">
      <c r="A32" s="5" t="s">
        <v>100</v>
      </c>
      <c r="B32" s="5" t="s">
        <v>26</v>
      </c>
      <c r="C32" s="5" t="s">
        <v>27</v>
      </c>
      <c r="D32" s="5" t="s">
        <v>101</v>
      </c>
      <c r="E32" s="5" t="s">
        <v>91</v>
      </c>
      <c r="F32" s="5" t="s">
        <v>21</v>
      </c>
    </row>
    <row r="33" spans="1:8" outlineLevel="1" x14ac:dyDescent="0.3">
      <c r="A33" s="5" t="s">
        <v>102</v>
      </c>
      <c r="B33" s="5" t="s">
        <v>26</v>
      </c>
      <c r="C33" s="5" t="s">
        <v>27</v>
      </c>
      <c r="D33" s="5" t="s">
        <v>103</v>
      </c>
      <c r="E33" s="5" t="s">
        <v>94</v>
      </c>
      <c r="F33" s="5" t="s">
        <v>21</v>
      </c>
    </row>
    <row r="34" spans="1:8" outlineLevel="1" x14ac:dyDescent="0.3">
      <c r="A34" s="5" t="s">
        <v>104</v>
      </c>
      <c r="C34" s="5" t="s">
        <v>27</v>
      </c>
      <c r="D34" s="5" t="s">
        <v>105</v>
      </c>
      <c r="E34" s="5" t="s">
        <v>106</v>
      </c>
      <c r="F34" s="5" t="s">
        <v>21</v>
      </c>
    </row>
    <row r="35" spans="1:8" x14ac:dyDescent="0.3">
      <c r="A35" s="5" t="s">
        <v>107</v>
      </c>
      <c r="B35" s="5" t="s">
        <v>9</v>
      </c>
      <c r="C35" s="5" t="s">
        <v>10</v>
      </c>
      <c r="D35" s="5" t="s">
        <v>108</v>
      </c>
      <c r="F35" s="5" t="s">
        <v>12</v>
      </c>
    </row>
    <row r="36" spans="1:8" ht="24" outlineLevel="1" x14ac:dyDescent="0.3">
      <c r="A36" s="5" t="s">
        <v>109</v>
      </c>
      <c r="B36" s="5" t="s">
        <v>9</v>
      </c>
      <c r="C36" s="5" t="s">
        <v>110</v>
      </c>
      <c r="D36" s="5" t="s">
        <v>111</v>
      </c>
      <c r="F36" s="5" t="s">
        <v>17</v>
      </c>
      <c r="H36" s="5" t="s">
        <v>14</v>
      </c>
    </row>
    <row r="37" spans="1:8" ht="24" outlineLevel="1" x14ac:dyDescent="0.3">
      <c r="A37" s="5" t="s">
        <v>112</v>
      </c>
      <c r="B37" s="5" t="s">
        <v>26</v>
      </c>
      <c r="C37" s="5" t="s">
        <v>27</v>
      </c>
      <c r="D37" s="5" t="s">
        <v>113</v>
      </c>
      <c r="E37" s="5" t="s">
        <v>114</v>
      </c>
      <c r="F37" s="5" t="s">
        <v>21</v>
      </c>
      <c r="G37" s="5" t="s">
        <v>115</v>
      </c>
    </row>
    <row r="38" spans="1:8" ht="60" outlineLevel="1" x14ac:dyDescent="0.3">
      <c r="A38" s="5" t="s">
        <v>116</v>
      </c>
      <c r="B38" s="5" t="s">
        <v>26</v>
      </c>
      <c r="C38" s="5" t="s">
        <v>27</v>
      </c>
      <c r="D38" s="5" t="s">
        <v>117</v>
      </c>
      <c r="E38" s="5" t="s">
        <v>114</v>
      </c>
      <c r="F38" s="5" t="s">
        <v>21</v>
      </c>
      <c r="G38" s="5" t="s">
        <v>118</v>
      </c>
    </row>
    <row r="39" spans="1:8" ht="24" outlineLevel="1" x14ac:dyDescent="0.3">
      <c r="A39" s="5" t="s">
        <v>119</v>
      </c>
      <c r="B39" s="5" t="s">
        <v>9</v>
      </c>
      <c r="C39" s="5" t="s">
        <v>10</v>
      </c>
      <c r="D39" s="5" t="s">
        <v>120</v>
      </c>
      <c r="E39" s="5" t="s">
        <v>121</v>
      </c>
      <c r="F39" s="5" t="s">
        <v>21</v>
      </c>
      <c r="G39" s="5" t="s">
        <v>122</v>
      </c>
    </row>
    <row r="40" spans="1:8" ht="48" x14ac:dyDescent="0.3">
      <c r="A40" s="5" t="s">
        <v>123</v>
      </c>
      <c r="B40" s="5" t="s">
        <v>26</v>
      </c>
      <c r="C40" s="5" t="s">
        <v>27</v>
      </c>
      <c r="D40" s="5" t="s">
        <v>124</v>
      </c>
      <c r="F40" s="5" t="s">
        <v>12</v>
      </c>
      <c r="G40" s="5" t="s">
        <v>125</v>
      </c>
    </row>
    <row r="41" spans="1:8" outlineLevel="1" x14ac:dyDescent="0.3">
      <c r="A41" s="5" t="s">
        <v>126</v>
      </c>
      <c r="B41" s="5" t="s">
        <v>26</v>
      </c>
      <c r="C41" s="5" t="s">
        <v>54</v>
      </c>
      <c r="D41" s="5" t="s">
        <v>127</v>
      </c>
      <c r="F41" s="5" t="s">
        <v>17</v>
      </c>
      <c r="H41" s="5" t="s">
        <v>128</v>
      </c>
    </row>
    <row r="42" spans="1:8" ht="24" outlineLevel="1" x14ac:dyDescent="0.3">
      <c r="A42" s="5" t="s">
        <v>129</v>
      </c>
      <c r="B42" s="5" t="s">
        <v>26</v>
      </c>
      <c r="C42" s="5" t="s">
        <v>27</v>
      </c>
      <c r="D42" s="5" t="s">
        <v>130</v>
      </c>
      <c r="E42" s="5" t="s">
        <v>114</v>
      </c>
      <c r="F42" s="5" t="s">
        <v>21</v>
      </c>
    </row>
    <row r="43" spans="1:8" outlineLevel="1" x14ac:dyDescent="0.3">
      <c r="A43" s="5" t="s">
        <v>131</v>
      </c>
      <c r="B43" s="5" t="s">
        <v>26</v>
      </c>
      <c r="C43" s="5" t="s">
        <v>27</v>
      </c>
      <c r="D43" s="5" t="s">
        <v>132</v>
      </c>
      <c r="E43" s="5" t="s">
        <v>133</v>
      </c>
      <c r="F43" s="5" t="s">
        <v>21</v>
      </c>
    </row>
    <row r="44" spans="1:8" outlineLevel="1" x14ac:dyDescent="0.3">
      <c r="A44" s="5" t="s">
        <v>134</v>
      </c>
      <c r="B44" s="5" t="s">
        <v>26</v>
      </c>
      <c r="C44" s="5" t="s">
        <v>54</v>
      </c>
      <c r="D44" s="5" t="s">
        <v>135</v>
      </c>
      <c r="F44" s="5" t="s">
        <v>17</v>
      </c>
      <c r="H44" s="5" t="s">
        <v>128</v>
      </c>
    </row>
    <row r="45" spans="1:8" ht="36" outlineLevel="1" x14ac:dyDescent="0.3">
      <c r="A45" s="5" t="s">
        <v>136</v>
      </c>
      <c r="B45" s="5" t="s">
        <v>26</v>
      </c>
      <c r="C45" s="5" t="s">
        <v>27</v>
      </c>
      <c r="D45" s="5" t="s">
        <v>137</v>
      </c>
      <c r="E45" s="5" t="s">
        <v>114</v>
      </c>
      <c r="F45" s="5" t="s">
        <v>21</v>
      </c>
    </row>
    <row r="46" spans="1:8" outlineLevel="1" x14ac:dyDescent="0.3">
      <c r="A46" s="5" t="s">
        <v>138</v>
      </c>
      <c r="B46" s="5" t="s">
        <v>26</v>
      </c>
      <c r="C46" s="5" t="s">
        <v>27</v>
      </c>
      <c r="D46" s="5" t="s">
        <v>139</v>
      </c>
      <c r="E46" s="5" t="s">
        <v>114</v>
      </c>
      <c r="F46" s="5" t="s">
        <v>21</v>
      </c>
    </row>
    <row r="47" spans="1:8" outlineLevel="1" x14ac:dyDescent="0.3">
      <c r="A47" s="5" t="s">
        <v>140</v>
      </c>
      <c r="B47" s="5" t="s">
        <v>26</v>
      </c>
      <c r="C47" s="5" t="s">
        <v>54</v>
      </c>
      <c r="D47" s="5" t="s">
        <v>141</v>
      </c>
      <c r="F47" s="5" t="s">
        <v>17</v>
      </c>
      <c r="H47" s="5" t="s">
        <v>128</v>
      </c>
    </row>
    <row r="48" spans="1:8" outlineLevel="1" x14ac:dyDescent="0.3">
      <c r="A48" s="5" t="s">
        <v>142</v>
      </c>
      <c r="B48" s="5" t="s">
        <v>26</v>
      </c>
      <c r="C48" s="5" t="s">
        <v>27</v>
      </c>
      <c r="D48" s="5" t="s">
        <v>143</v>
      </c>
      <c r="E48" s="5" t="s">
        <v>144</v>
      </c>
      <c r="F48" s="5" t="s">
        <v>21</v>
      </c>
    </row>
    <row r="49" spans="1:8" ht="24" outlineLevel="1" x14ac:dyDescent="0.3">
      <c r="A49" s="5" t="s">
        <v>145</v>
      </c>
      <c r="B49" s="5" t="s">
        <v>26</v>
      </c>
      <c r="C49" s="5" t="s">
        <v>27</v>
      </c>
      <c r="D49" s="5" t="s">
        <v>146</v>
      </c>
      <c r="E49" s="5" t="s">
        <v>114</v>
      </c>
      <c r="F49" s="5" t="s">
        <v>21</v>
      </c>
    </row>
    <row r="50" spans="1:8" ht="120" x14ac:dyDescent="0.3">
      <c r="A50" s="5" t="s">
        <v>147</v>
      </c>
      <c r="B50" s="5" t="s">
        <v>26</v>
      </c>
      <c r="C50" s="5" t="s">
        <v>27</v>
      </c>
      <c r="D50" s="5" t="s">
        <v>148</v>
      </c>
      <c r="F50" s="5" t="s">
        <v>12</v>
      </c>
      <c r="G50" s="5" t="s">
        <v>149</v>
      </c>
    </row>
    <row r="51" spans="1:8" outlineLevel="1" x14ac:dyDescent="0.3">
      <c r="A51" s="5" t="s">
        <v>150</v>
      </c>
      <c r="B51" s="5" t="s">
        <v>26</v>
      </c>
      <c r="C51" s="5" t="s">
        <v>54</v>
      </c>
      <c r="D51" s="5" t="s">
        <v>151</v>
      </c>
      <c r="F51" s="5" t="s">
        <v>17</v>
      </c>
      <c r="H51" s="5" t="s">
        <v>128</v>
      </c>
    </row>
    <row r="52" spans="1:8" ht="24" outlineLevel="1" x14ac:dyDescent="0.3">
      <c r="A52" s="5" t="s">
        <v>152</v>
      </c>
      <c r="B52" s="5" t="s">
        <v>26</v>
      </c>
      <c r="C52" s="5" t="s">
        <v>27</v>
      </c>
      <c r="D52" s="5" t="s">
        <v>153</v>
      </c>
      <c r="E52" s="5" t="s">
        <v>154</v>
      </c>
      <c r="F52" s="5" t="s">
        <v>21</v>
      </c>
      <c r="G52" s="5" t="s">
        <v>155</v>
      </c>
    </row>
    <row r="53" spans="1:8" outlineLevel="1" x14ac:dyDescent="0.3">
      <c r="A53" s="5" t="s">
        <v>156</v>
      </c>
      <c r="B53" s="5" t="s">
        <v>26</v>
      </c>
      <c r="C53" s="5" t="s">
        <v>27</v>
      </c>
      <c r="D53" s="5" t="s">
        <v>157</v>
      </c>
      <c r="F53" s="5" t="s">
        <v>17</v>
      </c>
    </row>
    <row r="54" spans="1:8" ht="36" outlineLevel="1" x14ac:dyDescent="0.3">
      <c r="A54" s="5" t="s">
        <v>158</v>
      </c>
      <c r="B54" s="5" t="s">
        <v>26</v>
      </c>
      <c r="C54" s="5" t="s">
        <v>27</v>
      </c>
      <c r="D54" s="5" t="s">
        <v>159</v>
      </c>
      <c r="E54" s="5" t="s">
        <v>160</v>
      </c>
      <c r="F54" s="5" t="s">
        <v>21</v>
      </c>
    </row>
    <row r="55" spans="1:8" outlineLevel="1" x14ac:dyDescent="0.3">
      <c r="A55" s="5" t="s">
        <v>161</v>
      </c>
      <c r="B55" s="5" t="s">
        <v>26</v>
      </c>
      <c r="C55" s="5" t="s">
        <v>27</v>
      </c>
      <c r="D55" s="5" t="s">
        <v>162</v>
      </c>
      <c r="E55" s="5" t="s">
        <v>114</v>
      </c>
      <c r="F55" s="5" t="s">
        <v>21</v>
      </c>
    </row>
    <row r="56" spans="1:8" outlineLevel="1" x14ac:dyDescent="0.3">
      <c r="A56" s="5" t="s">
        <v>163</v>
      </c>
      <c r="B56" s="5" t="s">
        <v>26</v>
      </c>
      <c r="C56" s="5" t="s">
        <v>27</v>
      </c>
      <c r="D56" s="5" t="s">
        <v>164</v>
      </c>
      <c r="E56" s="5" t="s">
        <v>114</v>
      </c>
      <c r="F56" s="5" t="s">
        <v>21</v>
      </c>
    </row>
    <row r="57" spans="1:8" ht="48" x14ac:dyDescent="0.3">
      <c r="A57" s="5" t="s">
        <v>165</v>
      </c>
      <c r="B57" s="5" t="s">
        <v>26</v>
      </c>
      <c r="C57" s="5" t="s">
        <v>27</v>
      </c>
      <c r="D57" s="5" t="s">
        <v>166</v>
      </c>
      <c r="F57" s="5" t="s">
        <v>12</v>
      </c>
      <c r="G57" s="5" t="s">
        <v>167</v>
      </c>
    </row>
    <row r="58" spans="1:8" ht="24" outlineLevel="1" x14ac:dyDescent="0.3">
      <c r="A58" s="5" t="s">
        <v>168</v>
      </c>
      <c r="B58" s="5" t="s">
        <v>26</v>
      </c>
      <c r="C58" s="5" t="s">
        <v>54</v>
      </c>
      <c r="D58" s="5" t="s">
        <v>169</v>
      </c>
      <c r="F58" s="5" t="s">
        <v>17</v>
      </c>
      <c r="H58" s="5" t="s">
        <v>128</v>
      </c>
    </row>
    <row r="59" spans="1:8" outlineLevel="1" x14ac:dyDescent="0.3">
      <c r="A59" s="5" t="s">
        <v>142</v>
      </c>
      <c r="B59" s="5" t="s">
        <v>26</v>
      </c>
      <c r="C59" s="5" t="s">
        <v>27</v>
      </c>
      <c r="D59" s="5" t="s">
        <v>170</v>
      </c>
      <c r="E59" s="5" t="s">
        <v>144</v>
      </c>
      <c r="F59" s="5" t="s">
        <v>21</v>
      </c>
    </row>
    <row r="60" spans="1:8" ht="96" outlineLevel="1" x14ac:dyDescent="0.3">
      <c r="A60" s="5" t="s">
        <v>171</v>
      </c>
      <c r="B60" s="5" t="s">
        <v>26</v>
      </c>
      <c r="C60" s="5" t="s">
        <v>27</v>
      </c>
      <c r="D60" s="5" t="s">
        <v>172</v>
      </c>
      <c r="F60" s="5" t="s">
        <v>17</v>
      </c>
      <c r="G60" s="5" t="s">
        <v>173</v>
      </c>
    </row>
    <row r="61" spans="1:8" outlineLevel="1" x14ac:dyDescent="0.3">
      <c r="A61" s="5" t="s">
        <v>174</v>
      </c>
      <c r="B61" s="5" t="s">
        <v>26</v>
      </c>
      <c r="C61" s="5" t="s">
        <v>27</v>
      </c>
      <c r="D61" s="5" t="s">
        <v>175</v>
      </c>
      <c r="E61" s="5" t="s">
        <v>114</v>
      </c>
      <c r="F61" s="5" t="s">
        <v>21</v>
      </c>
    </row>
    <row r="62" spans="1:8" outlineLevel="1" x14ac:dyDescent="0.3">
      <c r="A62" s="5" t="s">
        <v>176</v>
      </c>
      <c r="B62" s="5" t="s">
        <v>26</v>
      </c>
      <c r="C62" s="5" t="s">
        <v>27</v>
      </c>
      <c r="D62" s="5" t="s">
        <v>177</v>
      </c>
      <c r="E62" s="5" t="s">
        <v>178</v>
      </c>
      <c r="F62" s="5" t="s">
        <v>21</v>
      </c>
    </row>
    <row r="63" spans="1:8" outlineLevel="1" x14ac:dyDescent="0.3">
      <c r="A63" s="5" t="s">
        <v>179</v>
      </c>
      <c r="B63" s="5" t="s">
        <v>26</v>
      </c>
      <c r="C63" s="5" t="s">
        <v>27</v>
      </c>
      <c r="D63" s="5" t="s">
        <v>180</v>
      </c>
      <c r="E63" s="5" t="s">
        <v>114</v>
      </c>
      <c r="F63" s="5" t="s">
        <v>21</v>
      </c>
    </row>
    <row r="64" spans="1:8" outlineLevel="1" x14ac:dyDescent="0.3">
      <c r="A64" s="5" t="s">
        <v>181</v>
      </c>
      <c r="B64" s="5" t="s">
        <v>26</v>
      </c>
      <c r="C64" s="5" t="s">
        <v>27</v>
      </c>
      <c r="D64" s="5" t="s">
        <v>182</v>
      </c>
      <c r="E64" s="5" t="s">
        <v>114</v>
      </c>
      <c r="F64" s="5" t="s">
        <v>21</v>
      </c>
    </row>
    <row r="65" spans="1:7" outlineLevel="1" x14ac:dyDescent="0.3">
      <c r="A65" s="5" t="s">
        <v>183</v>
      </c>
      <c r="B65" s="5" t="s">
        <v>26</v>
      </c>
      <c r="C65" s="5" t="s">
        <v>27</v>
      </c>
      <c r="D65" s="5" t="s">
        <v>184</v>
      </c>
      <c r="E65" s="5" t="s">
        <v>185</v>
      </c>
      <c r="F65" s="5" t="s">
        <v>21</v>
      </c>
    </row>
    <row r="66" spans="1:7" outlineLevel="1" x14ac:dyDescent="0.3">
      <c r="A66" s="5" t="s">
        <v>186</v>
      </c>
      <c r="B66" s="5" t="s">
        <v>26</v>
      </c>
      <c r="C66" s="5" t="s">
        <v>27</v>
      </c>
      <c r="D66" s="5" t="s">
        <v>187</v>
      </c>
      <c r="F66" s="5" t="s">
        <v>17</v>
      </c>
    </row>
    <row r="67" spans="1:7" ht="36" outlineLevel="1" x14ac:dyDescent="0.3">
      <c r="A67" s="5" t="s">
        <v>188</v>
      </c>
      <c r="B67" s="5" t="s">
        <v>26</v>
      </c>
      <c r="C67" s="5" t="s">
        <v>27</v>
      </c>
      <c r="D67" s="5" t="s">
        <v>189</v>
      </c>
      <c r="E67" s="5" t="s">
        <v>190</v>
      </c>
      <c r="F67" s="5" t="s">
        <v>21</v>
      </c>
      <c r="G67" s="5" t="s">
        <v>191</v>
      </c>
    </row>
    <row r="68" spans="1:7" outlineLevel="1" x14ac:dyDescent="0.3">
      <c r="A68" s="5" t="s">
        <v>192</v>
      </c>
      <c r="B68" s="5" t="s">
        <v>26</v>
      </c>
      <c r="C68" s="5" t="s">
        <v>27</v>
      </c>
      <c r="D68" s="5" t="s">
        <v>162</v>
      </c>
      <c r="E68" s="5" t="s">
        <v>114</v>
      </c>
      <c r="F68" s="5" t="s">
        <v>21</v>
      </c>
    </row>
    <row r="69" spans="1:7" outlineLevel="1" x14ac:dyDescent="0.3">
      <c r="A69" s="5" t="s">
        <v>193</v>
      </c>
      <c r="B69" s="5" t="s">
        <v>26</v>
      </c>
      <c r="C69" s="5" t="s">
        <v>27</v>
      </c>
      <c r="D69" s="5" t="s">
        <v>194</v>
      </c>
      <c r="F69" s="5" t="s">
        <v>17</v>
      </c>
    </row>
    <row r="70" spans="1:7" outlineLevel="1" x14ac:dyDescent="0.3">
      <c r="A70" s="5" t="s">
        <v>188</v>
      </c>
      <c r="B70" s="5" t="s">
        <v>26</v>
      </c>
      <c r="C70" s="5" t="s">
        <v>27</v>
      </c>
      <c r="D70" s="5" t="s">
        <v>195</v>
      </c>
      <c r="E70" s="5" t="s">
        <v>196</v>
      </c>
      <c r="F70" s="5" t="s">
        <v>21</v>
      </c>
    </row>
    <row r="71" spans="1:7" outlineLevel="1" x14ac:dyDescent="0.3">
      <c r="A71" s="5" t="s">
        <v>192</v>
      </c>
      <c r="B71" s="5" t="s">
        <v>26</v>
      </c>
      <c r="C71" s="5" t="s">
        <v>27</v>
      </c>
      <c r="D71" s="5" t="s">
        <v>162</v>
      </c>
      <c r="E71" s="5" t="s">
        <v>114</v>
      </c>
      <c r="F71" s="5" t="s">
        <v>21</v>
      </c>
    </row>
    <row r="72" spans="1:7" outlineLevel="1" x14ac:dyDescent="0.3">
      <c r="A72" s="5" t="s">
        <v>197</v>
      </c>
      <c r="B72" s="5" t="s">
        <v>26</v>
      </c>
      <c r="C72" s="5" t="s">
        <v>27</v>
      </c>
      <c r="D72" s="5" t="s">
        <v>198</v>
      </c>
      <c r="E72" s="5" t="s">
        <v>114</v>
      </c>
      <c r="F72" s="5" t="s">
        <v>21</v>
      </c>
      <c r="G72" s="5" t="s">
        <v>199</v>
      </c>
    </row>
    <row r="73" spans="1:7" outlineLevel="1" x14ac:dyDescent="0.3">
      <c r="A73" s="5" t="s">
        <v>200</v>
      </c>
      <c r="B73" s="5" t="s">
        <v>26</v>
      </c>
      <c r="C73" s="5" t="s">
        <v>27</v>
      </c>
      <c r="D73" s="5" t="s">
        <v>201</v>
      </c>
      <c r="E73" s="5" t="s">
        <v>114</v>
      </c>
      <c r="F73" s="5" t="s">
        <v>21</v>
      </c>
    </row>
    <row r="74" spans="1:7" ht="36" outlineLevel="1" x14ac:dyDescent="0.3">
      <c r="A74" s="5" t="s">
        <v>202</v>
      </c>
      <c r="C74" s="5" t="s">
        <v>27</v>
      </c>
      <c r="D74" s="5" t="s">
        <v>203</v>
      </c>
      <c r="E74" s="5" t="s">
        <v>114</v>
      </c>
      <c r="F74" s="5" t="s">
        <v>21</v>
      </c>
    </row>
    <row r="75" spans="1:7" ht="36" outlineLevel="1" x14ac:dyDescent="0.3">
      <c r="A75" s="5" t="s">
        <v>204</v>
      </c>
      <c r="C75" s="5" t="s">
        <v>27</v>
      </c>
      <c r="D75" s="5" t="s">
        <v>205</v>
      </c>
      <c r="E75" s="5" t="s">
        <v>206</v>
      </c>
      <c r="F75" s="5" t="s">
        <v>21</v>
      </c>
    </row>
    <row r="76" spans="1:7" ht="24" outlineLevel="1" x14ac:dyDescent="0.3">
      <c r="A76" s="5" t="s">
        <v>207</v>
      </c>
      <c r="B76" s="5" t="s">
        <v>26</v>
      </c>
      <c r="C76" s="5" t="s">
        <v>27</v>
      </c>
      <c r="D76" s="5" t="s">
        <v>208</v>
      </c>
      <c r="F76" s="5" t="s">
        <v>17</v>
      </c>
    </row>
    <row r="77" spans="1:7" ht="24" outlineLevel="1" x14ac:dyDescent="0.3">
      <c r="A77" s="5" t="s">
        <v>158</v>
      </c>
      <c r="B77" s="5" t="s">
        <v>26</v>
      </c>
      <c r="C77" s="5" t="s">
        <v>27</v>
      </c>
      <c r="D77" s="5" t="s">
        <v>209</v>
      </c>
      <c r="E77" s="5" t="s">
        <v>210</v>
      </c>
      <c r="F77" s="5" t="s">
        <v>21</v>
      </c>
    </row>
    <row r="78" spans="1:7" outlineLevel="1" x14ac:dyDescent="0.3">
      <c r="A78" s="5" t="s">
        <v>161</v>
      </c>
      <c r="B78" s="5" t="s">
        <v>26</v>
      </c>
      <c r="C78" s="5" t="s">
        <v>27</v>
      </c>
      <c r="D78" s="5" t="s">
        <v>162</v>
      </c>
      <c r="E78" s="5" t="s">
        <v>114</v>
      </c>
      <c r="F78" s="5" t="s">
        <v>21</v>
      </c>
    </row>
    <row r="79" spans="1:7" ht="36" outlineLevel="1" x14ac:dyDescent="0.3">
      <c r="A79" s="5" t="s">
        <v>211</v>
      </c>
      <c r="B79" s="5" t="s">
        <v>26</v>
      </c>
      <c r="C79" s="5" t="s">
        <v>54</v>
      </c>
      <c r="D79" s="5" t="s">
        <v>212</v>
      </c>
      <c r="E79" s="5" t="s">
        <v>114</v>
      </c>
      <c r="F79" s="5" t="s">
        <v>21</v>
      </c>
    </row>
    <row r="80" spans="1:7" outlineLevel="1" x14ac:dyDescent="0.3">
      <c r="A80" s="5" t="s">
        <v>213</v>
      </c>
      <c r="B80" s="5" t="s">
        <v>26</v>
      </c>
      <c r="C80" s="5" t="s">
        <v>27</v>
      </c>
      <c r="D80" s="5" t="s">
        <v>214</v>
      </c>
      <c r="F80" s="5" t="s">
        <v>17</v>
      </c>
    </row>
    <row r="81" spans="1:7" outlineLevel="1" x14ac:dyDescent="0.3">
      <c r="A81" s="5" t="s">
        <v>215</v>
      </c>
      <c r="B81" s="5" t="s">
        <v>26</v>
      </c>
      <c r="C81" s="5" t="s">
        <v>27</v>
      </c>
      <c r="D81" s="5" t="s">
        <v>216</v>
      </c>
      <c r="E81" s="5" t="s">
        <v>217</v>
      </c>
      <c r="F81" s="5" t="s">
        <v>21</v>
      </c>
    </row>
    <row r="82" spans="1:7" outlineLevel="1" x14ac:dyDescent="0.3">
      <c r="A82" s="5" t="s">
        <v>218</v>
      </c>
      <c r="B82" s="5" t="s">
        <v>26</v>
      </c>
      <c r="C82" s="5" t="s">
        <v>27</v>
      </c>
      <c r="D82" s="5" t="s">
        <v>219</v>
      </c>
      <c r="E82" s="5" t="s">
        <v>114</v>
      </c>
      <c r="F82" s="5" t="s">
        <v>21</v>
      </c>
    </row>
    <row r="83" spans="1:7" ht="24" outlineLevel="1" x14ac:dyDescent="0.3">
      <c r="A83" s="5" t="s">
        <v>220</v>
      </c>
      <c r="B83" s="5" t="s">
        <v>26</v>
      </c>
      <c r="C83" s="5" t="s">
        <v>27</v>
      </c>
      <c r="D83" s="5" t="s">
        <v>221</v>
      </c>
      <c r="F83" s="5" t="s">
        <v>17</v>
      </c>
    </row>
    <row r="84" spans="1:7" outlineLevel="1" x14ac:dyDescent="0.3">
      <c r="A84" s="5" t="s">
        <v>174</v>
      </c>
      <c r="B84" s="5" t="s">
        <v>26</v>
      </c>
      <c r="C84" s="5" t="s">
        <v>27</v>
      </c>
      <c r="D84" s="5" t="s">
        <v>222</v>
      </c>
      <c r="E84" s="5" t="s">
        <v>114</v>
      </c>
      <c r="F84" s="5" t="s">
        <v>21</v>
      </c>
    </row>
    <row r="85" spans="1:7" outlineLevel="1" x14ac:dyDescent="0.3">
      <c r="A85" s="5" t="s">
        <v>176</v>
      </c>
      <c r="B85" s="5" t="s">
        <v>26</v>
      </c>
      <c r="C85" s="5" t="s">
        <v>27</v>
      </c>
      <c r="D85" s="5" t="s">
        <v>223</v>
      </c>
      <c r="E85" s="5" t="s">
        <v>224</v>
      </c>
      <c r="F85" s="5" t="s">
        <v>21</v>
      </c>
    </row>
    <row r="86" spans="1:7" outlineLevel="1" x14ac:dyDescent="0.3">
      <c r="A86" s="5" t="s">
        <v>179</v>
      </c>
      <c r="B86" s="5" t="s">
        <v>26</v>
      </c>
      <c r="C86" s="5" t="s">
        <v>27</v>
      </c>
      <c r="D86" s="5" t="s">
        <v>225</v>
      </c>
      <c r="E86" s="5" t="s">
        <v>114</v>
      </c>
      <c r="F86" s="5" t="s">
        <v>21</v>
      </c>
    </row>
    <row r="87" spans="1:7" outlineLevel="1" x14ac:dyDescent="0.3">
      <c r="A87" s="5" t="s">
        <v>181</v>
      </c>
      <c r="B87" s="5" t="s">
        <v>26</v>
      </c>
      <c r="C87" s="5" t="s">
        <v>27</v>
      </c>
      <c r="D87" s="5" t="s">
        <v>226</v>
      </c>
      <c r="E87" s="5" t="s">
        <v>227</v>
      </c>
      <c r="F87" s="5" t="s">
        <v>21</v>
      </c>
    </row>
    <row r="88" spans="1:7" outlineLevel="1" x14ac:dyDescent="0.3">
      <c r="A88" s="5" t="s">
        <v>183</v>
      </c>
      <c r="B88" s="5" t="s">
        <v>26</v>
      </c>
      <c r="C88" s="5" t="s">
        <v>27</v>
      </c>
      <c r="D88" s="5" t="s">
        <v>228</v>
      </c>
      <c r="E88" s="5" t="s">
        <v>185</v>
      </c>
      <c r="F88" s="5" t="s">
        <v>21</v>
      </c>
    </row>
    <row r="89" spans="1:7" outlineLevel="1" x14ac:dyDescent="0.3">
      <c r="A89" s="5" t="s">
        <v>186</v>
      </c>
      <c r="B89" s="5" t="s">
        <v>26</v>
      </c>
      <c r="C89" s="5" t="s">
        <v>27</v>
      </c>
      <c r="D89" s="5" t="s">
        <v>229</v>
      </c>
      <c r="F89" s="5" t="s">
        <v>17</v>
      </c>
    </row>
    <row r="90" spans="1:7" ht="36" outlineLevel="1" x14ac:dyDescent="0.3">
      <c r="A90" s="5" t="s">
        <v>188</v>
      </c>
      <c r="B90" s="5" t="s">
        <v>26</v>
      </c>
      <c r="C90" s="5" t="s">
        <v>27</v>
      </c>
      <c r="D90" s="5" t="s">
        <v>189</v>
      </c>
      <c r="E90" s="5" t="s">
        <v>230</v>
      </c>
      <c r="F90" s="5" t="s">
        <v>21</v>
      </c>
    </row>
    <row r="91" spans="1:7" outlineLevel="1" x14ac:dyDescent="0.3">
      <c r="A91" s="5" t="s">
        <v>192</v>
      </c>
      <c r="B91" s="5" t="s">
        <v>26</v>
      </c>
      <c r="C91" s="5" t="s">
        <v>27</v>
      </c>
      <c r="D91" s="5" t="s">
        <v>162</v>
      </c>
      <c r="E91" s="5" t="s">
        <v>114</v>
      </c>
      <c r="F91" s="5" t="s">
        <v>21</v>
      </c>
    </row>
    <row r="92" spans="1:7" outlineLevel="1" x14ac:dyDescent="0.3">
      <c r="A92" s="5" t="s">
        <v>193</v>
      </c>
      <c r="B92" s="5" t="s">
        <v>26</v>
      </c>
      <c r="C92" s="5" t="s">
        <v>27</v>
      </c>
      <c r="D92" s="5" t="s">
        <v>231</v>
      </c>
      <c r="F92" s="5" t="s">
        <v>17</v>
      </c>
    </row>
    <row r="93" spans="1:7" outlineLevel="1" x14ac:dyDescent="0.3">
      <c r="A93" s="5" t="s">
        <v>188</v>
      </c>
      <c r="B93" s="5" t="s">
        <v>26</v>
      </c>
      <c r="C93" s="5" t="s">
        <v>27</v>
      </c>
      <c r="D93" s="5" t="s">
        <v>232</v>
      </c>
      <c r="E93" s="5" t="s">
        <v>233</v>
      </c>
      <c r="F93" s="5" t="s">
        <v>21</v>
      </c>
    </row>
    <row r="94" spans="1:7" outlineLevel="1" x14ac:dyDescent="0.3">
      <c r="A94" s="5" t="s">
        <v>192</v>
      </c>
      <c r="B94" s="5" t="s">
        <v>26</v>
      </c>
      <c r="C94" s="5" t="s">
        <v>27</v>
      </c>
      <c r="D94" s="5" t="s">
        <v>162</v>
      </c>
      <c r="E94" s="5" t="s">
        <v>114</v>
      </c>
      <c r="F94" s="5" t="s">
        <v>21</v>
      </c>
    </row>
    <row r="95" spans="1:7" outlineLevel="1" x14ac:dyDescent="0.3">
      <c r="A95" s="5" t="s">
        <v>200</v>
      </c>
      <c r="B95" s="5" t="s">
        <v>26</v>
      </c>
      <c r="C95" s="5" t="s">
        <v>27</v>
      </c>
      <c r="D95" s="5" t="s">
        <v>234</v>
      </c>
      <c r="E95" s="5" t="s">
        <v>227</v>
      </c>
      <c r="F95" s="5" t="s">
        <v>21</v>
      </c>
    </row>
    <row r="96" spans="1:7" ht="36" x14ac:dyDescent="0.3">
      <c r="A96" s="5" t="s">
        <v>235</v>
      </c>
      <c r="B96" s="5" t="s">
        <v>9</v>
      </c>
      <c r="C96" s="5" t="s">
        <v>10</v>
      </c>
      <c r="D96" s="5" t="s">
        <v>236</v>
      </c>
      <c r="F96" s="5" t="s">
        <v>12</v>
      </c>
      <c r="G96" s="5" t="s">
        <v>237</v>
      </c>
    </row>
    <row r="97" spans="1:8" ht="24" outlineLevel="1" x14ac:dyDescent="0.3">
      <c r="A97" s="5" t="s">
        <v>238</v>
      </c>
      <c r="B97" s="5" t="s">
        <v>9</v>
      </c>
      <c r="C97" s="5" t="s">
        <v>110</v>
      </c>
      <c r="D97" s="5" t="s">
        <v>239</v>
      </c>
      <c r="F97" s="5" t="s">
        <v>17</v>
      </c>
      <c r="H97" s="5" t="s">
        <v>128</v>
      </c>
    </row>
    <row r="98" spans="1:8" outlineLevel="1" x14ac:dyDescent="0.3">
      <c r="A98" s="5" t="s">
        <v>240</v>
      </c>
      <c r="B98" s="5" t="s">
        <v>9</v>
      </c>
      <c r="C98" s="5" t="s">
        <v>10</v>
      </c>
      <c r="D98" s="5" t="s">
        <v>241</v>
      </c>
      <c r="E98" s="5" t="s">
        <v>242</v>
      </c>
      <c r="F98" s="5" t="s">
        <v>21</v>
      </c>
    </row>
    <row r="99" spans="1:8" outlineLevel="1" x14ac:dyDescent="0.3">
      <c r="A99" s="5" t="s">
        <v>243</v>
      </c>
      <c r="B99" s="5" t="s">
        <v>26</v>
      </c>
      <c r="C99" s="5" t="s">
        <v>27</v>
      </c>
      <c r="D99" s="5" t="s">
        <v>244</v>
      </c>
      <c r="F99" s="5" t="s">
        <v>17</v>
      </c>
    </row>
    <row r="100" spans="1:8" outlineLevel="1" x14ac:dyDescent="0.3">
      <c r="A100" s="5" t="s">
        <v>158</v>
      </c>
      <c r="B100" s="5" t="s">
        <v>26</v>
      </c>
      <c r="C100" s="5" t="s">
        <v>27</v>
      </c>
      <c r="D100" s="5" t="s">
        <v>245</v>
      </c>
      <c r="E100" s="5" t="s">
        <v>246</v>
      </c>
      <c r="F100" s="5" t="s">
        <v>21</v>
      </c>
    </row>
    <row r="101" spans="1:8" outlineLevel="1" x14ac:dyDescent="0.3">
      <c r="A101" s="5" t="s">
        <v>161</v>
      </c>
      <c r="B101" s="5" t="s">
        <v>26</v>
      </c>
      <c r="C101" s="5" t="s">
        <v>27</v>
      </c>
      <c r="D101" s="5" t="s">
        <v>162</v>
      </c>
      <c r="E101" s="5" t="s">
        <v>114</v>
      </c>
      <c r="F101" s="5" t="s">
        <v>21</v>
      </c>
    </row>
    <row r="102" spans="1:8" ht="144" outlineLevel="1" x14ac:dyDescent="0.3">
      <c r="A102" s="5" t="s">
        <v>247</v>
      </c>
      <c r="B102" s="5" t="s">
        <v>9</v>
      </c>
      <c r="C102" s="5" t="s">
        <v>10</v>
      </c>
      <c r="D102" s="5" t="s">
        <v>248</v>
      </c>
      <c r="F102" s="5" t="s">
        <v>21</v>
      </c>
      <c r="G102" s="5" t="s">
        <v>249</v>
      </c>
    </row>
    <row r="103" spans="1:8" outlineLevel="1" x14ac:dyDescent="0.3">
      <c r="A103" s="5" t="s">
        <v>250</v>
      </c>
      <c r="B103" s="5" t="s">
        <v>26</v>
      </c>
      <c r="C103" s="5" t="s">
        <v>27</v>
      </c>
      <c r="D103" s="5" t="s">
        <v>251</v>
      </c>
      <c r="E103" s="5" t="s">
        <v>114</v>
      </c>
      <c r="F103" s="5" t="s">
        <v>21</v>
      </c>
      <c r="G103" s="5" t="s">
        <v>252</v>
      </c>
    </row>
    <row r="104" spans="1:8" outlineLevel="1" x14ac:dyDescent="0.3">
      <c r="A104" s="5" t="s">
        <v>253</v>
      </c>
      <c r="B104" s="5" t="s">
        <v>26</v>
      </c>
      <c r="C104" s="5" t="s">
        <v>27</v>
      </c>
      <c r="D104" s="5" t="s">
        <v>254</v>
      </c>
      <c r="E104" s="5" t="s">
        <v>255</v>
      </c>
      <c r="F104" s="5" t="s">
        <v>21</v>
      </c>
    </row>
    <row r="105" spans="1:8" outlineLevel="1" x14ac:dyDescent="0.3">
      <c r="A105" s="5" t="s">
        <v>256</v>
      </c>
      <c r="B105" s="5" t="s">
        <v>9</v>
      </c>
      <c r="C105" s="5" t="s">
        <v>10</v>
      </c>
      <c r="D105" s="5" t="s">
        <v>257</v>
      </c>
      <c r="F105" s="5" t="s">
        <v>17</v>
      </c>
    </row>
    <row r="106" spans="1:8" ht="24" outlineLevel="1" x14ac:dyDescent="0.3">
      <c r="A106" s="5" t="s">
        <v>258</v>
      </c>
      <c r="B106" s="5" t="s">
        <v>26</v>
      </c>
      <c r="C106" s="5" t="s">
        <v>27</v>
      </c>
      <c r="D106" s="5" t="s">
        <v>259</v>
      </c>
      <c r="E106" s="5" t="s">
        <v>260</v>
      </c>
      <c r="F106" s="5" t="s">
        <v>21</v>
      </c>
    </row>
    <row r="107" spans="1:8" outlineLevel="1" x14ac:dyDescent="0.3">
      <c r="A107" s="5" t="s">
        <v>161</v>
      </c>
      <c r="B107" s="5" t="s">
        <v>26</v>
      </c>
      <c r="C107" s="5" t="s">
        <v>27</v>
      </c>
      <c r="D107" s="5" t="s">
        <v>261</v>
      </c>
      <c r="E107" s="5" t="s">
        <v>114</v>
      </c>
      <c r="F107" s="5" t="s">
        <v>21</v>
      </c>
    </row>
    <row r="108" spans="1:8" ht="300" outlineLevel="1" x14ac:dyDescent="0.3">
      <c r="A108" s="5" t="s">
        <v>262</v>
      </c>
      <c r="B108" s="5" t="s">
        <v>26</v>
      </c>
      <c r="C108" s="5" t="s">
        <v>54</v>
      </c>
      <c r="D108" s="5" t="s">
        <v>263</v>
      </c>
      <c r="E108" s="5" t="s">
        <v>264</v>
      </c>
      <c r="F108" s="5" t="s">
        <v>21</v>
      </c>
      <c r="G108" s="5" t="s">
        <v>265</v>
      </c>
    </row>
    <row r="109" spans="1:8" ht="24" outlineLevel="1" x14ac:dyDescent="0.3">
      <c r="A109" s="5" t="s">
        <v>266</v>
      </c>
      <c r="B109" s="5" t="s">
        <v>26</v>
      </c>
      <c r="C109" s="5" t="s">
        <v>54</v>
      </c>
      <c r="D109" s="5" t="s">
        <v>267</v>
      </c>
      <c r="E109" s="5" t="s">
        <v>268</v>
      </c>
      <c r="F109" s="5" t="s">
        <v>21</v>
      </c>
    </row>
    <row r="110" spans="1:8" outlineLevel="1" x14ac:dyDescent="0.3">
      <c r="A110" s="5" t="s">
        <v>269</v>
      </c>
      <c r="B110" s="5" t="s">
        <v>9</v>
      </c>
      <c r="C110" s="5" t="s">
        <v>10</v>
      </c>
      <c r="D110" s="5" t="s">
        <v>270</v>
      </c>
      <c r="E110" s="5" t="s">
        <v>271</v>
      </c>
      <c r="F110" s="5" t="s">
        <v>21</v>
      </c>
    </row>
    <row r="111" spans="1:8" outlineLevel="1" x14ac:dyDescent="0.3">
      <c r="A111" s="5" t="s">
        <v>272</v>
      </c>
      <c r="B111" s="5" t="s">
        <v>26</v>
      </c>
      <c r="C111" s="5" t="s">
        <v>27</v>
      </c>
      <c r="D111" s="5" t="s">
        <v>273</v>
      </c>
      <c r="E111" s="5" t="s">
        <v>274</v>
      </c>
      <c r="F111" s="5" t="s">
        <v>21</v>
      </c>
    </row>
    <row r="112" spans="1:8" ht="24" outlineLevel="1" x14ac:dyDescent="0.3">
      <c r="A112" s="5" t="s">
        <v>275</v>
      </c>
      <c r="B112" s="5" t="s">
        <v>26</v>
      </c>
      <c r="C112" s="5" t="s">
        <v>54</v>
      </c>
      <c r="D112" s="5" t="s">
        <v>276</v>
      </c>
      <c r="E112" s="5" t="s">
        <v>114</v>
      </c>
      <c r="F112" s="5" t="s">
        <v>21</v>
      </c>
    </row>
    <row r="113" spans="1:8" outlineLevel="1" x14ac:dyDescent="0.3">
      <c r="A113" s="5" t="s">
        <v>277</v>
      </c>
      <c r="B113" s="5" t="s">
        <v>26</v>
      </c>
      <c r="C113" s="5" t="s">
        <v>27</v>
      </c>
      <c r="D113" s="5" t="s">
        <v>278</v>
      </c>
      <c r="E113" s="5" t="s">
        <v>114</v>
      </c>
      <c r="F113" s="5" t="s">
        <v>21</v>
      </c>
      <c r="G113" s="5" t="s">
        <v>279</v>
      </c>
    </row>
    <row r="114" spans="1:8" outlineLevel="1" x14ac:dyDescent="0.3">
      <c r="A114" s="5" t="s">
        <v>280</v>
      </c>
      <c r="B114" s="5" t="s">
        <v>26</v>
      </c>
      <c r="C114" s="5" t="s">
        <v>27</v>
      </c>
      <c r="D114" s="5" t="s">
        <v>281</v>
      </c>
      <c r="E114" s="5" t="s">
        <v>114</v>
      </c>
      <c r="F114" s="5" t="s">
        <v>21</v>
      </c>
    </row>
    <row r="115" spans="1:8" outlineLevel="1" x14ac:dyDescent="0.3">
      <c r="A115" s="5" t="s">
        <v>282</v>
      </c>
      <c r="B115" s="5" t="s">
        <v>9</v>
      </c>
      <c r="C115" s="5" t="s">
        <v>10</v>
      </c>
      <c r="D115" s="5" t="s">
        <v>283</v>
      </c>
      <c r="E115" s="5" t="s">
        <v>114</v>
      </c>
      <c r="F115" s="5" t="s">
        <v>21</v>
      </c>
    </row>
    <row r="116" spans="1:8" outlineLevel="1" x14ac:dyDescent="0.3">
      <c r="A116" s="5" t="s">
        <v>284</v>
      </c>
      <c r="B116" s="5" t="s">
        <v>26</v>
      </c>
      <c r="C116" s="5" t="s">
        <v>27</v>
      </c>
      <c r="D116" s="5" t="s">
        <v>285</v>
      </c>
      <c r="E116" s="5" t="s">
        <v>224</v>
      </c>
      <c r="F116" s="5" t="s">
        <v>21</v>
      </c>
    </row>
    <row r="117" spans="1:8" outlineLevel="1" x14ac:dyDescent="0.3">
      <c r="A117" s="5" t="s">
        <v>286</v>
      </c>
      <c r="B117" s="5" t="s">
        <v>26</v>
      </c>
      <c r="C117" s="5" t="s">
        <v>54</v>
      </c>
      <c r="D117" s="5" t="s">
        <v>287</v>
      </c>
      <c r="E117" s="5" t="s">
        <v>114</v>
      </c>
      <c r="F117" s="5" t="s">
        <v>21</v>
      </c>
    </row>
    <row r="118" spans="1:8" outlineLevel="1" x14ac:dyDescent="0.3">
      <c r="A118" s="5" t="s">
        <v>288</v>
      </c>
      <c r="B118" s="5" t="s">
        <v>26</v>
      </c>
      <c r="C118" s="5" t="s">
        <v>27</v>
      </c>
      <c r="D118" s="5" t="s">
        <v>289</v>
      </c>
      <c r="E118" s="5" t="s">
        <v>114</v>
      </c>
      <c r="F118" s="5" t="s">
        <v>21</v>
      </c>
    </row>
    <row r="119" spans="1:8" ht="24" outlineLevel="1" x14ac:dyDescent="0.3">
      <c r="A119" s="5" t="s">
        <v>290</v>
      </c>
      <c r="B119" s="5" t="s">
        <v>26</v>
      </c>
      <c r="C119" s="5" t="s">
        <v>27</v>
      </c>
      <c r="D119" s="5" t="s">
        <v>291</v>
      </c>
      <c r="E119" s="5" t="s">
        <v>114</v>
      </c>
      <c r="F119" s="5" t="s">
        <v>21</v>
      </c>
    </row>
    <row r="120" spans="1:8" ht="108" outlineLevel="1" x14ac:dyDescent="0.3">
      <c r="A120" s="5" t="s">
        <v>292</v>
      </c>
      <c r="B120" s="5" t="s">
        <v>26</v>
      </c>
      <c r="C120" s="5" t="s">
        <v>27</v>
      </c>
      <c r="D120" s="5" t="s">
        <v>293</v>
      </c>
      <c r="E120" s="5" t="s">
        <v>294</v>
      </c>
      <c r="F120" s="5" t="s">
        <v>21</v>
      </c>
      <c r="G120" s="5" t="s">
        <v>295</v>
      </c>
    </row>
    <row r="121" spans="1:8" x14ac:dyDescent="0.3">
      <c r="A121" s="5" t="s">
        <v>296</v>
      </c>
      <c r="B121" s="5" t="s">
        <v>26</v>
      </c>
      <c r="C121" s="5" t="s">
        <v>27</v>
      </c>
      <c r="D121" s="5" t="s">
        <v>296</v>
      </c>
      <c r="F121" s="5" t="s">
        <v>12</v>
      </c>
    </row>
    <row r="122" spans="1:8" ht="36" outlineLevel="1" x14ac:dyDescent="0.3">
      <c r="A122" s="5" t="s">
        <v>297</v>
      </c>
      <c r="B122" s="5" t="s">
        <v>26</v>
      </c>
      <c r="C122" s="5" t="s">
        <v>27</v>
      </c>
      <c r="D122" s="5" t="s">
        <v>298</v>
      </c>
      <c r="F122" s="5" t="s">
        <v>17</v>
      </c>
      <c r="G122" s="5" t="s">
        <v>299</v>
      </c>
      <c r="H122" s="5" t="s">
        <v>128</v>
      </c>
    </row>
    <row r="123" spans="1:8" outlineLevel="1" x14ac:dyDescent="0.3">
      <c r="A123" s="5" t="s">
        <v>300</v>
      </c>
      <c r="B123" s="5" t="s">
        <v>26</v>
      </c>
      <c r="C123" s="5" t="s">
        <v>27</v>
      </c>
      <c r="D123" s="5" t="s">
        <v>301</v>
      </c>
      <c r="E123" s="5" t="s">
        <v>144</v>
      </c>
      <c r="F123" s="5" t="s">
        <v>21</v>
      </c>
    </row>
    <row r="124" spans="1:8" ht="36" outlineLevel="1" x14ac:dyDescent="0.3">
      <c r="A124" s="5" t="s">
        <v>302</v>
      </c>
      <c r="B124" s="5" t="s">
        <v>26</v>
      </c>
      <c r="C124" s="5" t="s">
        <v>27</v>
      </c>
      <c r="D124" s="5" t="s">
        <v>303</v>
      </c>
      <c r="F124" s="5" t="s">
        <v>17</v>
      </c>
    </row>
    <row r="125" spans="1:8" ht="24" outlineLevel="1" x14ac:dyDescent="0.3">
      <c r="A125" s="5" t="s">
        <v>158</v>
      </c>
      <c r="B125" s="5" t="s">
        <v>26</v>
      </c>
      <c r="C125" s="5" t="s">
        <v>27</v>
      </c>
      <c r="D125" s="5" t="s">
        <v>304</v>
      </c>
      <c r="E125" s="5" t="s">
        <v>305</v>
      </c>
      <c r="F125" s="5" t="s">
        <v>21</v>
      </c>
    </row>
    <row r="126" spans="1:8" outlineLevel="1" x14ac:dyDescent="0.3">
      <c r="A126" s="5" t="s">
        <v>161</v>
      </c>
      <c r="B126" s="5" t="s">
        <v>26</v>
      </c>
      <c r="C126" s="5" t="s">
        <v>27</v>
      </c>
      <c r="D126" s="5" t="s">
        <v>162</v>
      </c>
      <c r="E126" s="5" t="s">
        <v>114</v>
      </c>
      <c r="F126" s="5" t="s">
        <v>21</v>
      </c>
    </row>
    <row r="127" spans="1:8" x14ac:dyDescent="0.3">
      <c r="A127" s="5" t="s">
        <v>306</v>
      </c>
      <c r="B127" s="5" t="s">
        <v>26</v>
      </c>
      <c r="C127" s="5" t="s">
        <v>27</v>
      </c>
      <c r="D127" s="5" t="s">
        <v>306</v>
      </c>
      <c r="F127" s="5" t="s">
        <v>12</v>
      </c>
    </row>
    <row r="128" spans="1:8" ht="24" outlineLevel="1" x14ac:dyDescent="0.3">
      <c r="A128" s="5" t="s">
        <v>307</v>
      </c>
      <c r="B128" s="5" t="s">
        <v>26</v>
      </c>
      <c r="C128" s="5" t="s">
        <v>54</v>
      </c>
      <c r="D128" s="5" t="s">
        <v>308</v>
      </c>
      <c r="F128" s="5" t="s">
        <v>17</v>
      </c>
      <c r="H128" s="5" t="s">
        <v>128</v>
      </c>
    </row>
    <row r="129" spans="1:8" outlineLevel="1" x14ac:dyDescent="0.3">
      <c r="A129" s="5" t="s">
        <v>309</v>
      </c>
      <c r="B129" s="5" t="s">
        <v>26</v>
      </c>
      <c r="C129" s="5" t="s">
        <v>27</v>
      </c>
      <c r="D129" s="5" t="s">
        <v>310</v>
      </c>
      <c r="E129" s="5" t="s">
        <v>144</v>
      </c>
      <c r="F129" s="5" t="s">
        <v>21</v>
      </c>
    </row>
    <row r="130" spans="1:8" x14ac:dyDescent="0.3">
      <c r="A130" s="5" t="s">
        <v>311</v>
      </c>
      <c r="B130" s="5" t="s">
        <v>26</v>
      </c>
      <c r="C130" s="5" t="s">
        <v>27</v>
      </c>
      <c r="D130" s="5" t="s">
        <v>312</v>
      </c>
      <c r="F130" s="5" t="s">
        <v>12</v>
      </c>
    </row>
    <row r="131" spans="1:8" ht="24" outlineLevel="1" x14ac:dyDescent="0.3">
      <c r="A131" s="5" t="s">
        <v>313</v>
      </c>
      <c r="B131" s="5" t="s">
        <v>26</v>
      </c>
      <c r="C131" s="5" t="s">
        <v>27</v>
      </c>
      <c r="D131" s="5" t="s">
        <v>314</v>
      </c>
      <c r="F131" s="5" t="s">
        <v>17</v>
      </c>
      <c r="H131" s="5" t="s">
        <v>14</v>
      </c>
    </row>
    <row r="132" spans="1:8" outlineLevel="1" x14ac:dyDescent="0.3">
      <c r="A132" s="5" t="s">
        <v>315</v>
      </c>
      <c r="B132" s="5" t="s">
        <v>26</v>
      </c>
      <c r="C132" s="5" t="s">
        <v>27</v>
      </c>
      <c r="D132" s="5" t="s">
        <v>316</v>
      </c>
      <c r="E132" s="5" t="s">
        <v>144</v>
      </c>
      <c r="F132" s="5" t="s">
        <v>21</v>
      </c>
    </row>
    <row r="133" spans="1:8" outlineLevel="1" x14ac:dyDescent="0.3">
      <c r="A133" s="5" t="s">
        <v>317</v>
      </c>
      <c r="B133" s="5" t="s">
        <v>26</v>
      </c>
      <c r="C133" s="5" t="s">
        <v>27</v>
      </c>
      <c r="D133" s="5" t="s">
        <v>318</v>
      </c>
      <c r="E133" s="5" t="s">
        <v>114</v>
      </c>
      <c r="F133" s="5" t="s">
        <v>21</v>
      </c>
    </row>
    <row r="134" spans="1:8" outlineLevel="1" x14ac:dyDescent="0.3">
      <c r="A134" s="5" t="s">
        <v>319</v>
      </c>
      <c r="B134" s="5" t="s">
        <v>26</v>
      </c>
      <c r="C134" s="5" t="s">
        <v>27</v>
      </c>
      <c r="D134" s="5" t="s">
        <v>320</v>
      </c>
      <c r="E134" s="5" t="s">
        <v>114</v>
      </c>
      <c r="F134" s="5" t="s">
        <v>21</v>
      </c>
    </row>
    <row r="135" spans="1:8" outlineLevel="1" x14ac:dyDescent="0.3">
      <c r="A135" s="5" t="s">
        <v>321</v>
      </c>
      <c r="B135" s="5" t="s">
        <v>26</v>
      </c>
      <c r="C135" s="5" t="s">
        <v>27</v>
      </c>
      <c r="D135" s="5" t="s">
        <v>322</v>
      </c>
      <c r="E135" s="5" t="s">
        <v>323</v>
      </c>
      <c r="F135" s="5" t="s">
        <v>21</v>
      </c>
    </row>
    <row r="136" spans="1:8" outlineLevel="1" x14ac:dyDescent="0.3">
      <c r="A136" s="5" t="s">
        <v>324</v>
      </c>
      <c r="B136" s="5" t="s">
        <v>26</v>
      </c>
      <c r="C136" s="5" t="s">
        <v>27</v>
      </c>
      <c r="D136" s="5" t="s">
        <v>325</v>
      </c>
      <c r="F136" s="5" t="s">
        <v>17</v>
      </c>
    </row>
    <row r="137" spans="1:8" outlineLevel="1" x14ac:dyDescent="0.3">
      <c r="A137" s="5" t="s">
        <v>158</v>
      </c>
      <c r="B137" s="5" t="s">
        <v>26</v>
      </c>
      <c r="C137" s="5" t="s">
        <v>27</v>
      </c>
      <c r="D137" s="5" t="s">
        <v>245</v>
      </c>
      <c r="E137" s="5" t="s">
        <v>196</v>
      </c>
      <c r="F137" s="5" t="s">
        <v>21</v>
      </c>
    </row>
    <row r="138" spans="1:8" outlineLevel="1" x14ac:dyDescent="0.3">
      <c r="A138" s="5" t="s">
        <v>161</v>
      </c>
      <c r="B138" s="5" t="s">
        <v>26</v>
      </c>
      <c r="C138" s="5" t="s">
        <v>27</v>
      </c>
      <c r="D138" s="5" t="s">
        <v>162</v>
      </c>
      <c r="E138" s="5" t="s">
        <v>114</v>
      </c>
      <c r="F138" s="5" t="s">
        <v>21</v>
      </c>
    </row>
    <row r="139" spans="1:8" outlineLevel="1" x14ac:dyDescent="0.3">
      <c r="A139" s="5" t="s">
        <v>326</v>
      </c>
      <c r="B139" s="5" t="s">
        <v>26</v>
      </c>
      <c r="C139" s="5" t="s">
        <v>27</v>
      </c>
      <c r="D139" s="5" t="s">
        <v>327</v>
      </c>
      <c r="E139" s="5" t="s">
        <v>328</v>
      </c>
      <c r="F139" s="5" t="s">
        <v>21</v>
      </c>
    </row>
    <row r="140" spans="1:8" ht="36" outlineLevel="1" x14ac:dyDescent="0.3">
      <c r="A140" s="5" t="s">
        <v>256</v>
      </c>
      <c r="B140" s="5" t="s">
        <v>26</v>
      </c>
      <c r="C140" s="5" t="s">
        <v>27</v>
      </c>
      <c r="D140" s="5" t="s">
        <v>329</v>
      </c>
      <c r="E140" s="5" t="s">
        <v>330</v>
      </c>
      <c r="F140" s="5" t="s">
        <v>21</v>
      </c>
    </row>
    <row r="141" spans="1:8" outlineLevel="1" x14ac:dyDescent="0.3">
      <c r="A141" s="5" t="s">
        <v>331</v>
      </c>
      <c r="B141" s="5" t="s">
        <v>26</v>
      </c>
      <c r="C141" s="5" t="s">
        <v>27</v>
      </c>
      <c r="D141" s="5" t="s">
        <v>332</v>
      </c>
      <c r="F141" s="5" t="s">
        <v>17</v>
      </c>
    </row>
    <row r="142" spans="1:8" outlineLevel="1" x14ac:dyDescent="0.3">
      <c r="A142" s="5" t="s">
        <v>174</v>
      </c>
      <c r="B142" s="5" t="s">
        <v>26</v>
      </c>
      <c r="C142" s="5" t="s">
        <v>27</v>
      </c>
      <c r="D142" s="5" t="s">
        <v>333</v>
      </c>
      <c r="E142" s="5" t="s">
        <v>114</v>
      </c>
      <c r="F142" s="5" t="s">
        <v>21</v>
      </c>
    </row>
    <row r="143" spans="1:8" outlineLevel="1" x14ac:dyDescent="0.3">
      <c r="A143" s="5" t="s">
        <v>176</v>
      </c>
      <c r="B143" s="5" t="s">
        <v>26</v>
      </c>
      <c r="C143" s="5" t="s">
        <v>27</v>
      </c>
      <c r="D143" s="5" t="s">
        <v>334</v>
      </c>
      <c r="E143" s="5" t="s">
        <v>224</v>
      </c>
      <c r="F143" s="5" t="s">
        <v>21</v>
      </c>
    </row>
    <row r="144" spans="1:8" ht="180" x14ac:dyDescent="0.3">
      <c r="A144" s="5" t="s">
        <v>335</v>
      </c>
      <c r="B144" s="5" t="s">
        <v>26</v>
      </c>
      <c r="C144" s="5" t="s">
        <v>27</v>
      </c>
      <c r="D144" s="5" t="s">
        <v>336</v>
      </c>
      <c r="F144" s="5" t="s">
        <v>12</v>
      </c>
      <c r="G144" s="5" t="s">
        <v>337</v>
      </c>
    </row>
    <row r="145" spans="1:8" ht="24" outlineLevel="1" x14ac:dyDescent="0.3">
      <c r="A145" s="5" t="s">
        <v>338</v>
      </c>
      <c r="B145" s="5" t="s">
        <v>26</v>
      </c>
      <c r="C145" s="5" t="s">
        <v>54</v>
      </c>
      <c r="D145" s="5" t="s">
        <v>339</v>
      </c>
      <c r="F145" s="5" t="s">
        <v>17</v>
      </c>
      <c r="H145" s="5" t="s">
        <v>128</v>
      </c>
    </row>
    <row r="146" spans="1:8" outlineLevel="1" x14ac:dyDescent="0.3">
      <c r="A146" s="5" t="s">
        <v>142</v>
      </c>
      <c r="B146" s="5" t="s">
        <v>26</v>
      </c>
      <c r="C146" s="5" t="s">
        <v>27</v>
      </c>
      <c r="D146" s="5" t="s">
        <v>340</v>
      </c>
      <c r="E146" s="5" t="s">
        <v>144</v>
      </c>
      <c r="F146" s="5" t="s">
        <v>21</v>
      </c>
    </row>
    <row r="147" spans="1:8" outlineLevel="1" x14ac:dyDescent="0.3">
      <c r="A147" s="5" t="s">
        <v>341</v>
      </c>
      <c r="B147" s="5" t="s">
        <v>9</v>
      </c>
      <c r="C147" s="5" t="s">
        <v>10</v>
      </c>
      <c r="D147" s="5" t="s">
        <v>342</v>
      </c>
      <c r="F147" s="5" t="s">
        <v>17</v>
      </c>
    </row>
    <row r="148" spans="1:8" ht="36" outlineLevel="1" x14ac:dyDescent="0.3">
      <c r="A148" s="5" t="s">
        <v>158</v>
      </c>
      <c r="B148" s="5" t="s">
        <v>26</v>
      </c>
      <c r="C148" s="5" t="s">
        <v>27</v>
      </c>
      <c r="D148" s="5" t="s">
        <v>343</v>
      </c>
      <c r="E148" s="5" t="s">
        <v>344</v>
      </c>
      <c r="F148" s="5" t="s">
        <v>21</v>
      </c>
      <c r="G148" s="5" t="s">
        <v>345</v>
      </c>
    </row>
    <row r="149" spans="1:8" outlineLevel="1" x14ac:dyDescent="0.3">
      <c r="A149" s="5" t="s">
        <v>161</v>
      </c>
      <c r="B149" s="5" t="s">
        <v>26</v>
      </c>
      <c r="C149" s="5" t="s">
        <v>27</v>
      </c>
      <c r="D149" s="5" t="s">
        <v>162</v>
      </c>
      <c r="E149" s="5" t="s">
        <v>114</v>
      </c>
      <c r="F149" s="5" t="s">
        <v>21</v>
      </c>
    </row>
    <row r="150" spans="1:8" outlineLevel="1" x14ac:dyDescent="0.3">
      <c r="A150" s="5" t="s">
        <v>346</v>
      </c>
      <c r="B150" s="5" t="s">
        <v>26</v>
      </c>
      <c r="C150" s="5" t="s">
        <v>27</v>
      </c>
      <c r="D150" s="5" t="s">
        <v>347</v>
      </c>
      <c r="F150" s="5" t="s">
        <v>17</v>
      </c>
    </row>
    <row r="151" spans="1:8" outlineLevel="1" x14ac:dyDescent="0.3">
      <c r="A151" s="5" t="s">
        <v>158</v>
      </c>
      <c r="B151" s="5" t="s">
        <v>26</v>
      </c>
      <c r="C151" s="5" t="s">
        <v>27</v>
      </c>
      <c r="D151" s="5" t="s">
        <v>348</v>
      </c>
      <c r="E151" s="5" t="s">
        <v>349</v>
      </c>
      <c r="F151" s="5" t="s">
        <v>21</v>
      </c>
      <c r="G151" s="5" t="s">
        <v>350</v>
      </c>
    </row>
    <row r="152" spans="1:8" outlineLevel="1" x14ac:dyDescent="0.3">
      <c r="A152" s="5" t="s">
        <v>161</v>
      </c>
      <c r="B152" s="5" t="s">
        <v>26</v>
      </c>
      <c r="C152" s="5" t="s">
        <v>27</v>
      </c>
      <c r="D152" s="5" t="s">
        <v>162</v>
      </c>
      <c r="E152" s="5" t="s">
        <v>114</v>
      </c>
      <c r="F152" s="5" t="s">
        <v>21</v>
      </c>
    </row>
    <row r="153" spans="1:8" outlineLevel="1" x14ac:dyDescent="0.3">
      <c r="A153" s="5" t="s">
        <v>351</v>
      </c>
      <c r="B153" s="5" t="s">
        <v>9</v>
      </c>
      <c r="C153" s="5" t="s">
        <v>10</v>
      </c>
      <c r="D153" s="5" t="s">
        <v>352</v>
      </c>
      <c r="F153" s="5" t="s">
        <v>17</v>
      </c>
    </row>
    <row r="154" spans="1:8" ht="96" outlineLevel="1" x14ac:dyDescent="0.3">
      <c r="A154" s="5" t="s">
        <v>158</v>
      </c>
      <c r="B154" s="5" t="s">
        <v>26</v>
      </c>
      <c r="C154" s="5" t="s">
        <v>27</v>
      </c>
      <c r="D154" s="5" t="s">
        <v>353</v>
      </c>
      <c r="E154" s="5" t="s">
        <v>354</v>
      </c>
      <c r="F154" s="5" t="s">
        <v>21</v>
      </c>
    </row>
    <row r="155" spans="1:8" ht="24" outlineLevel="1" x14ac:dyDescent="0.3">
      <c r="A155" s="5" t="s">
        <v>355</v>
      </c>
      <c r="B155" s="5" t="s">
        <v>26</v>
      </c>
      <c r="C155" s="5" t="s">
        <v>27</v>
      </c>
      <c r="D155" s="5" t="s">
        <v>356</v>
      </c>
      <c r="F155" s="5" t="s">
        <v>17</v>
      </c>
      <c r="G155" s="5" t="s">
        <v>357</v>
      </c>
    </row>
    <row r="156" spans="1:8" outlineLevel="1" x14ac:dyDescent="0.3">
      <c r="A156" s="5" t="s">
        <v>158</v>
      </c>
      <c r="B156" s="5" t="s">
        <v>26</v>
      </c>
      <c r="C156" s="5" t="s">
        <v>27</v>
      </c>
      <c r="D156" s="5" t="s">
        <v>358</v>
      </c>
      <c r="E156" s="5" t="s">
        <v>359</v>
      </c>
      <c r="F156" s="5" t="s">
        <v>21</v>
      </c>
    </row>
    <row r="157" spans="1:8" outlineLevel="1" x14ac:dyDescent="0.3">
      <c r="A157" s="5" t="s">
        <v>161</v>
      </c>
      <c r="B157" s="5" t="s">
        <v>26</v>
      </c>
      <c r="C157" s="5" t="s">
        <v>27</v>
      </c>
      <c r="D157" s="5" t="s">
        <v>162</v>
      </c>
      <c r="E157" s="5" t="s">
        <v>114</v>
      </c>
      <c r="F157" s="5" t="s">
        <v>21</v>
      </c>
    </row>
    <row r="158" spans="1:8" ht="24" outlineLevel="1" x14ac:dyDescent="0.3">
      <c r="A158" s="5" t="s">
        <v>360</v>
      </c>
      <c r="B158" s="5" t="s">
        <v>26</v>
      </c>
      <c r="C158" s="5" t="s">
        <v>27</v>
      </c>
      <c r="D158" s="5" t="s">
        <v>361</v>
      </c>
      <c r="E158" s="5" t="s">
        <v>362</v>
      </c>
      <c r="F158" s="5" t="s">
        <v>21</v>
      </c>
      <c r="G158" s="5" t="s">
        <v>363</v>
      </c>
    </row>
    <row r="159" spans="1:8" outlineLevel="1" x14ac:dyDescent="0.3">
      <c r="A159" s="5" t="s">
        <v>364</v>
      </c>
      <c r="B159" s="5" t="s">
        <v>26</v>
      </c>
      <c r="C159" s="5" t="s">
        <v>27</v>
      </c>
      <c r="D159" s="5" t="s">
        <v>365</v>
      </c>
      <c r="F159" s="5" t="s">
        <v>17</v>
      </c>
    </row>
    <row r="160" spans="1:8" outlineLevel="1" x14ac:dyDescent="0.3">
      <c r="A160" s="5" t="s">
        <v>158</v>
      </c>
      <c r="B160" s="5" t="s">
        <v>26</v>
      </c>
      <c r="C160" s="5" t="s">
        <v>27</v>
      </c>
      <c r="D160" s="5" t="s">
        <v>366</v>
      </c>
      <c r="E160" s="5" t="s">
        <v>359</v>
      </c>
      <c r="F160" s="5" t="s">
        <v>21</v>
      </c>
    </row>
    <row r="161" spans="1:6" outlineLevel="1" x14ac:dyDescent="0.3">
      <c r="A161" s="5" t="s">
        <v>161</v>
      </c>
      <c r="B161" s="5" t="s">
        <v>26</v>
      </c>
      <c r="C161" s="5" t="s">
        <v>27</v>
      </c>
      <c r="D161" s="5" t="s">
        <v>162</v>
      </c>
      <c r="E161" s="5" t="s">
        <v>114</v>
      </c>
      <c r="F161" s="5" t="s">
        <v>21</v>
      </c>
    </row>
    <row r="162" spans="1:6" outlineLevel="1" x14ac:dyDescent="0.3">
      <c r="A162" s="5" t="s">
        <v>367</v>
      </c>
      <c r="B162" s="5" t="s">
        <v>26</v>
      </c>
      <c r="C162" s="5" t="s">
        <v>27</v>
      </c>
      <c r="D162" s="5" t="s">
        <v>368</v>
      </c>
      <c r="F162" s="5" t="s">
        <v>17</v>
      </c>
    </row>
    <row r="163" spans="1:6" ht="36" outlineLevel="1" x14ac:dyDescent="0.3">
      <c r="A163" s="5" t="s">
        <v>158</v>
      </c>
      <c r="B163" s="5" t="s">
        <v>26</v>
      </c>
      <c r="C163" s="5" t="s">
        <v>27</v>
      </c>
      <c r="D163" s="5" t="s">
        <v>369</v>
      </c>
      <c r="E163" s="5" t="s">
        <v>370</v>
      </c>
      <c r="F163" s="5" t="s">
        <v>21</v>
      </c>
    </row>
    <row r="164" spans="1:6" outlineLevel="1" x14ac:dyDescent="0.3">
      <c r="A164" s="5" t="s">
        <v>161</v>
      </c>
      <c r="B164" s="5" t="s">
        <v>26</v>
      </c>
      <c r="C164" s="5" t="s">
        <v>27</v>
      </c>
      <c r="D164" s="5" t="s">
        <v>371</v>
      </c>
      <c r="E164" s="5" t="s">
        <v>114</v>
      </c>
      <c r="F164" s="5" t="s">
        <v>21</v>
      </c>
    </row>
    <row r="165" spans="1:6" outlineLevel="1" x14ac:dyDescent="0.3">
      <c r="A165" s="5" t="s">
        <v>372</v>
      </c>
      <c r="B165" s="5" t="s">
        <v>26</v>
      </c>
      <c r="C165" s="5" t="s">
        <v>27</v>
      </c>
      <c r="D165" s="5" t="s">
        <v>373</v>
      </c>
      <c r="F165" s="5" t="s">
        <v>17</v>
      </c>
    </row>
    <row r="166" spans="1:6" ht="36" outlineLevel="1" x14ac:dyDescent="0.3">
      <c r="A166" s="5" t="s">
        <v>158</v>
      </c>
      <c r="B166" s="5" t="s">
        <v>26</v>
      </c>
      <c r="C166" s="5" t="s">
        <v>27</v>
      </c>
      <c r="D166" s="5" t="s">
        <v>374</v>
      </c>
      <c r="E166" s="5" t="s">
        <v>375</v>
      </c>
      <c r="F166" s="5" t="s">
        <v>21</v>
      </c>
    </row>
    <row r="167" spans="1:6" outlineLevel="1" x14ac:dyDescent="0.3">
      <c r="A167" s="5" t="s">
        <v>161</v>
      </c>
      <c r="B167" s="5" t="s">
        <v>26</v>
      </c>
      <c r="C167" s="5" t="s">
        <v>27</v>
      </c>
      <c r="D167" s="5" t="s">
        <v>371</v>
      </c>
      <c r="E167" s="5" t="s">
        <v>114</v>
      </c>
      <c r="F167" s="5" t="s">
        <v>21</v>
      </c>
    </row>
    <row r="168" spans="1:6" outlineLevel="1" x14ac:dyDescent="0.3">
      <c r="A168" s="5" t="s">
        <v>376</v>
      </c>
      <c r="B168" s="5" t="s">
        <v>26</v>
      </c>
      <c r="C168" s="5" t="s">
        <v>27</v>
      </c>
      <c r="D168" s="5" t="s">
        <v>377</v>
      </c>
      <c r="F168" s="5" t="s">
        <v>17</v>
      </c>
    </row>
    <row r="169" spans="1:6" ht="36" outlineLevel="1" x14ac:dyDescent="0.3">
      <c r="A169" s="5" t="s">
        <v>158</v>
      </c>
      <c r="B169" s="5" t="s">
        <v>26</v>
      </c>
      <c r="C169" s="5" t="s">
        <v>27</v>
      </c>
      <c r="D169" s="5" t="s">
        <v>378</v>
      </c>
      <c r="E169" s="5" t="s">
        <v>379</v>
      </c>
      <c r="F169" s="5" t="s">
        <v>21</v>
      </c>
    </row>
    <row r="170" spans="1:6" outlineLevel="1" x14ac:dyDescent="0.3">
      <c r="A170" s="5" t="s">
        <v>161</v>
      </c>
      <c r="B170" s="5" t="s">
        <v>26</v>
      </c>
      <c r="C170" s="5" t="s">
        <v>27</v>
      </c>
      <c r="D170" s="5" t="s">
        <v>162</v>
      </c>
      <c r="E170" s="5" t="s">
        <v>114</v>
      </c>
      <c r="F170" s="5" t="s">
        <v>21</v>
      </c>
    </row>
    <row r="171" spans="1:6" outlineLevel="1" x14ac:dyDescent="0.3">
      <c r="A171" s="5" t="s">
        <v>380</v>
      </c>
      <c r="B171" s="5" t="s">
        <v>26</v>
      </c>
      <c r="C171" s="5" t="s">
        <v>27</v>
      </c>
      <c r="D171" s="5" t="s">
        <v>381</v>
      </c>
      <c r="F171" s="5" t="s">
        <v>17</v>
      </c>
    </row>
    <row r="172" spans="1:6" outlineLevel="1" x14ac:dyDescent="0.3">
      <c r="A172" s="5" t="s">
        <v>382</v>
      </c>
      <c r="B172" s="5" t="s">
        <v>26</v>
      </c>
      <c r="C172" s="5" t="s">
        <v>27</v>
      </c>
      <c r="D172" s="5" t="s">
        <v>383</v>
      </c>
      <c r="E172" s="5" t="s">
        <v>114</v>
      </c>
      <c r="F172" s="5" t="s">
        <v>21</v>
      </c>
    </row>
    <row r="173" spans="1:6" outlineLevel="1" x14ac:dyDescent="0.3">
      <c r="A173" s="5" t="s">
        <v>384</v>
      </c>
      <c r="B173" s="5" t="s">
        <v>26</v>
      </c>
      <c r="C173" s="5" t="s">
        <v>27</v>
      </c>
      <c r="D173" s="5" t="s">
        <v>385</v>
      </c>
      <c r="E173" s="5" t="s">
        <v>386</v>
      </c>
      <c r="F173" s="5" t="s">
        <v>21</v>
      </c>
    </row>
    <row r="174" spans="1:6" outlineLevel="1" x14ac:dyDescent="0.3">
      <c r="A174" s="5" t="s">
        <v>387</v>
      </c>
      <c r="B174" s="5" t="s">
        <v>26</v>
      </c>
      <c r="C174" s="5" t="s">
        <v>27</v>
      </c>
      <c r="D174" s="5" t="s">
        <v>388</v>
      </c>
      <c r="E174" s="5" t="s">
        <v>389</v>
      </c>
      <c r="F174" s="5" t="s">
        <v>21</v>
      </c>
    </row>
    <row r="175" spans="1:6" outlineLevel="1" x14ac:dyDescent="0.3">
      <c r="A175" s="5" t="s">
        <v>390</v>
      </c>
      <c r="B175" s="5" t="s">
        <v>26</v>
      </c>
      <c r="C175" s="5" t="s">
        <v>27</v>
      </c>
      <c r="D175" s="5" t="s">
        <v>391</v>
      </c>
      <c r="F175" s="5" t="s">
        <v>17</v>
      </c>
    </row>
    <row r="176" spans="1:6" outlineLevel="1" x14ac:dyDescent="0.3">
      <c r="A176" s="5" t="s">
        <v>392</v>
      </c>
      <c r="B176" s="5" t="s">
        <v>26</v>
      </c>
      <c r="C176" s="5" t="s">
        <v>27</v>
      </c>
      <c r="D176" s="5" t="s">
        <v>393</v>
      </c>
      <c r="E176" s="5" t="s">
        <v>394</v>
      </c>
      <c r="F176" s="5" t="s">
        <v>21</v>
      </c>
    </row>
    <row r="177" spans="1:6" outlineLevel="1" x14ac:dyDescent="0.3">
      <c r="A177" s="5" t="s">
        <v>395</v>
      </c>
      <c r="B177" s="5" t="s">
        <v>26</v>
      </c>
      <c r="C177" s="5" t="s">
        <v>27</v>
      </c>
      <c r="D177" s="5" t="s">
        <v>396</v>
      </c>
      <c r="E177" s="5" t="s">
        <v>397</v>
      </c>
      <c r="F177" s="5" t="s">
        <v>21</v>
      </c>
    </row>
    <row r="178" spans="1:6" outlineLevel="1" x14ac:dyDescent="0.3">
      <c r="A178" s="5" t="s">
        <v>398</v>
      </c>
      <c r="B178" s="5" t="s">
        <v>26</v>
      </c>
      <c r="C178" s="5" t="s">
        <v>27</v>
      </c>
      <c r="D178" s="5" t="s">
        <v>399</v>
      </c>
      <c r="F178" s="5" t="s">
        <v>17</v>
      </c>
    </row>
    <row r="179" spans="1:6" ht="24" outlineLevel="1" x14ac:dyDescent="0.3">
      <c r="A179" s="5" t="s">
        <v>400</v>
      </c>
      <c r="B179" s="5" t="s">
        <v>26</v>
      </c>
      <c r="C179" s="5" t="s">
        <v>27</v>
      </c>
      <c r="D179" s="5" t="s">
        <v>401</v>
      </c>
      <c r="E179" s="5" t="s">
        <v>402</v>
      </c>
      <c r="F179" s="5" t="s">
        <v>21</v>
      </c>
    </row>
    <row r="180" spans="1:6" x14ac:dyDescent="0.3">
      <c r="A180" s="5" t="s">
        <v>403</v>
      </c>
      <c r="B180" s="5" t="s">
        <v>26</v>
      </c>
      <c r="C180" s="5" t="s">
        <v>27</v>
      </c>
      <c r="D180" s="5" t="s">
        <v>404</v>
      </c>
      <c r="F180" s="5" t="s">
        <v>12</v>
      </c>
    </row>
    <row r="181" spans="1:6" outlineLevel="1" x14ac:dyDescent="0.3">
      <c r="A181" s="5" t="s">
        <v>405</v>
      </c>
      <c r="B181" s="5" t="s">
        <v>26</v>
      </c>
      <c r="C181" s="5" t="s">
        <v>54</v>
      </c>
      <c r="D181" s="5" t="s">
        <v>406</v>
      </c>
      <c r="F181" s="5" t="s">
        <v>17</v>
      </c>
    </row>
    <row r="182" spans="1:6" outlineLevel="1" x14ac:dyDescent="0.3">
      <c r="A182" s="5" t="s">
        <v>407</v>
      </c>
      <c r="B182" s="5" t="s">
        <v>9</v>
      </c>
      <c r="C182" s="5" t="s">
        <v>10</v>
      </c>
      <c r="D182" s="5" t="s">
        <v>408</v>
      </c>
      <c r="E182" s="5" t="s">
        <v>409</v>
      </c>
      <c r="F182" s="5" t="s">
        <v>21</v>
      </c>
    </row>
    <row r="183" spans="1:6" outlineLevel="1" x14ac:dyDescent="0.3">
      <c r="A183" s="5" t="s">
        <v>410</v>
      </c>
      <c r="B183" s="5" t="s">
        <v>26</v>
      </c>
      <c r="C183" s="5" t="s">
        <v>27</v>
      </c>
      <c r="D183" s="5" t="s">
        <v>411</v>
      </c>
      <c r="E183" s="5" t="s">
        <v>114</v>
      </c>
      <c r="F183" s="5" t="s">
        <v>21</v>
      </c>
    </row>
    <row r="184" spans="1:6" outlineLevel="1" x14ac:dyDescent="0.3">
      <c r="A184" s="5" t="s">
        <v>346</v>
      </c>
      <c r="B184" s="5" t="s">
        <v>26</v>
      </c>
      <c r="C184" s="5" t="s">
        <v>27</v>
      </c>
      <c r="D184" s="5" t="s">
        <v>412</v>
      </c>
      <c r="E184" s="5" t="s">
        <v>114</v>
      </c>
      <c r="F184" s="5" t="s">
        <v>21</v>
      </c>
    </row>
    <row r="185" spans="1:6" outlineLevel="1" x14ac:dyDescent="0.3">
      <c r="A185" s="5" t="s">
        <v>355</v>
      </c>
      <c r="B185" s="5" t="s">
        <v>26</v>
      </c>
      <c r="C185" s="5" t="s">
        <v>27</v>
      </c>
      <c r="D185" s="5" t="s">
        <v>413</v>
      </c>
      <c r="E185" s="5" t="s">
        <v>114</v>
      </c>
      <c r="F185" s="5" t="s">
        <v>21</v>
      </c>
    </row>
    <row r="186" spans="1:6" outlineLevel="1" x14ac:dyDescent="0.3">
      <c r="A186" s="5" t="s">
        <v>414</v>
      </c>
      <c r="B186" s="5" t="s">
        <v>26</v>
      </c>
      <c r="C186" s="5" t="s">
        <v>27</v>
      </c>
      <c r="D186" s="5" t="s">
        <v>415</v>
      </c>
      <c r="E186" s="5" t="s">
        <v>416</v>
      </c>
      <c r="F186" s="5" t="s">
        <v>21</v>
      </c>
    </row>
    <row r="187" spans="1:6" outlineLevel="1" x14ac:dyDescent="0.3">
      <c r="A187" s="5" t="s">
        <v>417</v>
      </c>
      <c r="B187" s="5" t="s">
        <v>26</v>
      </c>
      <c r="C187" s="5" t="s">
        <v>27</v>
      </c>
      <c r="D187" s="5" t="s">
        <v>418</v>
      </c>
      <c r="E187" s="5" t="s">
        <v>416</v>
      </c>
      <c r="F187" s="5" t="s">
        <v>21</v>
      </c>
    </row>
    <row r="188" spans="1:6" outlineLevel="1" x14ac:dyDescent="0.3">
      <c r="A188" s="5" t="s">
        <v>419</v>
      </c>
      <c r="B188" s="5" t="s">
        <v>26</v>
      </c>
      <c r="C188" s="5" t="s">
        <v>27</v>
      </c>
      <c r="D188" s="5" t="s">
        <v>420</v>
      </c>
      <c r="E188" s="5" t="s">
        <v>114</v>
      </c>
      <c r="F188" s="5" t="s">
        <v>21</v>
      </c>
    </row>
    <row r="189" spans="1:6" ht="36" outlineLevel="1" x14ac:dyDescent="0.3">
      <c r="A189" s="5" t="s">
        <v>372</v>
      </c>
      <c r="B189" s="5" t="s">
        <v>26</v>
      </c>
      <c r="C189" s="5" t="s">
        <v>27</v>
      </c>
      <c r="D189" s="5" t="s">
        <v>421</v>
      </c>
      <c r="E189" s="5" t="s">
        <v>422</v>
      </c>
      <c r="F189" s="5" t="s">
        <v>17</v>
      </c>
    </row>
    <row r="190" spans="1:6" ht="36" outlineLevel="1" x14ac:dyDescent="0.3">
      <c r="A190" s="5" t="s">
        <v>258</v>
      </c>
      <c r="B190" s="5" t="s">
        <v>26</v>
      </c>
      <c r="C190" s="5" t="s">
        <v>27</v>
      </c>
      <c r="D190" s="5" t="s">
        <v>423</v>
      </c>
      <c r="E190" s="5" t="s">
        <v>422</v>
      </c>
      <c r="F190" s="5" t="s">
        <v>21</v>
      </c>
    </row>
    <row r="191" spans="1:6" outlineLevel="1" x14ac:dyDescent="0.3">
      <c r="A191" s="5" t="s">
        <v>161</v>
      </c>
      <c r="B191" s="5" t="s">
        <v>26</v>
      </c>
      <c r="C191" s="5" t="s">
        <v>27</v>
      </c>
      <c r="D191" s="5" t="s">
        <v>371</v>
      </c>
      <c r="E191" s="5" t="s">
        <v>114</v>
      </c>
      <c r="F191" s="5" t="s">
        <v>21</v>
      </c>
    </row>
    <row r="192" spans="1:6" outlineLevel="1" x14ac:dyDescent="0.3">
      <c r="A192" s="5" t="s">
        <v>424</v>
      </c>
      <c r="B192" s="5" t="s">
        <v>26</v>
      </c>
      <c r="C192" s="5" t="s">
        <v>27</v>
      </c>
      <c r="D192" s="5" t="s">
        <v>425</v>
      </c>
      <c r="F192" s="5" t="s">
        <v>17</v>
      </c>
    </row>
    <row r="193" spans="1:8" ht="24" outlineLevel="1" x14ac:dyDescent="0.3">
      <c r="A193" s="5" t="s">
        <v>258</v>
      </c>
      <c r="B193" s="5" t="s">
        <v>26</v>
      </c>
      <c r="C193" s="5" t="s">
        <v>27</v>
      </c>
      <c r="D193" s="5" t="s">
        <v>426</v>
      </c>
      <c r="E193" s="5" t="s">
        <v>427</v>
      </c>
      <c r="F193" s="5" t="s">
        <v>21</v>
      </c>
    </row>
    <row r="194" spans="1:8" outlineLevel="1" x14ac:dyDescent="0.3">
      <c r="A194" s="5" t="s">
        <v>161</v>
      </c>
      <c r="B194" s="5" t="s">
        <v>26</v>
      </c>
      <c r="C194" s="5" t="s">
        <v>27</v>
      </c>
      <c r="D194" s="5" t="s">
        <v>428</v>
      </c>
      <c r="E194" s="5" t="s">
        <v>114</v>
      </c>
      <c r="F194" s="5" t="s">
        <v>21</v>
      </c>
    </row>
    <row r="195" spans="1:8" outlineLevel="1" x14ac:dyDescent="0.3">
      <c r="A195" s="5" t="s">
        <v>429</v>
      </c>
      <c r="B195" s="5" t="s">
        <v>26</v>
      </c>
      <c r="C195" s="5" t="s">
        <v>27</v>
      </c>
      <c r="D195" s="5" t="s">
        <v>430</v>
      </c>
      <c r="E195" s="5" t="s">
        <v>416</v>
      </c>
      <c r="F195" s="5" t="s">
        <v>21</v>
      </c>
    </row>
    <row r="196" spans="1:8" outlineLevel="1" x14ac:dyDescent="0.3">
      <c r="A196" s="5" t="s">
        <v>376</v>
      </c>
      <c r="B196" s="5" t="s">
        <v>26</v>
      </c>
      <c r="C196" s="5" t="s">
        <v>27</v>
      </c>
      <c r="D196" s="5" t="s">
        <v>431</v>
      </c>
      <c r="E196" s="5" t="s">
        <v>114</v>
      </c>
      <c r="F196" s="5" t="s">
        <v>21</v>
      </c>
    </row>
    <row r="197" spans="1:8" ht="72" outlineLevel="1" x14ac:dyDescent="0.3">
      <c r="A197" s="5" t="s">
        <v>432</v>
      </c>
      <c r="B197" s="5" t="s">
        <v>26</v>
      </c>
      <c r="C197" s="5" t="s">
        <v>110</v>
      </c>
      <c r="D197" s="5" t="s">
        <v>433</v>
      </c>
      <c r="E197" s="5" t="s">
        <v>114</v>
      </c>
      <c r="F197" s="5" t="s">
        <v>21</v>
      </c>
    </row>
    <row r="198" spans="1:8" ht="24" x14ac:dyDescent="0.3">
      <c r="A198" s="5" t="s">
        <v>434</v>
      </c>
      <c r="B198" s="5" t="s">
        <v>26</v>
      </c>
      <c r="C198" s="5" t="s">
        <v>27</v>
      </c>
      <c r="D198" s="5" t="s">
        <v>434</v>
      </c>
      <c r="F198" s="5" t="s">
        <v>12</v>
      </c>
      <c r="G198" s="5" t="s">
        <v>435</v>
      </c>
    </row>
    <row r="199" spans="1:8" ht="72" outlineLevel="1" x14ac:dyDescent="0.3">
      <c r="A199" s="5" t="s">
        <v>436</v>
      </c>
      <c r="B199" s="5" t="s">
        <v>26</v>
      </c>
      <c r="C199" s="5" t="s">
        <v>27</v>
      </c>
      <c r="D199" s="5" t="s">
        <v>437</v>
      </c>
      <c r="F199" s="5" t="s">
        <v>17</v>
      </c>
      <c r="G199" s="5" t="s">
        <v>438</v>
      </c>
      <c r="H199" s="5" t="s">
        <v>128</v>
      </c>
    </row>
    <row r="200" spans="1:8" ht="36" outlineLevel="1" x14ac:dyDescent="0.3">
      <c r="A200" s="5" t="s">
        <v>439</v>
      </c>
      <c r="B200" s="5" t="s">
        <v>26</v>
      </c>
      <c r="C200" s="5" t="s">
        <v>27</v>
      </c>
      <c r="D200" s="5" t="s">
        <v>440</v>
      </c>
      <c r="E200" s="5" t="s">
        <v>441</v>
      </c>
      <c r="F200" s="5" t="s">
        <v>21</v>
      </c>
    </row>
    <row r="201" spans="1:8" outlineLevel="1" x14ac:dyDescent="0.3">
      <c r="A201" s="5" t="s">
        <v>442</v>
      </c>
      <c r="B201" s="5" t="s">
        <v>26</v>
      </c>
      <c r="C201" s="5" t="s">
        <v>27</v>
      </c>
      <c r="E201" s="5" t="s">
        <v>114</v>
      </c>
      <c r="F201" s="5" t="s">
        <v>21</v>
      </c>
    </row>
    <row r="202" spans="1:8" ht="60" outlineLevel="1" x14ac:dyDescent="0.3">
      <c r="A202" s="5" t="s">
        <v>443</v>
      </c>
      <c r="B202" s="5" t="s">
        <v>26</v>
      </c>
      <c r="C202" s="5" t="s">
        <v>27</v>
      </c>
      <c r="D202" s="5" t="s">
        <v>444</v>
      </c>
      <c r="F202" s="5" t="s">
        <v>17</v>
      </c>
      <c r="G202" s="5" t="s">
        <v>445</v>
      </c>
    </row>
    <row r="203" spans="1:8" ht="48" outlineLevel="1" x14ac:dyDescent="0.3">
      <c r="A203" s="5" t="s">
        <v>439</v>
      </c>
      <c r="B203" s="5" t="s">
        <v>26</v>
      </c>
      <c r="C203" s="5" t="s">
        <v>27</v>
      </c>
      <c r="D203" s="5" t="s">
        <v>446</v>
      </c>
      <c r="E203" s="5" t="s">
        <v>447</v>
      </c>
      <c r="F203" s="5" t="s">
        <v>21</v>
      </c>
    </row>
    <row r="204" spans="1:8" outlineLevel="1" x14ac:dyDescent="0.3">
      <c r="A204" s="5" t="s">
        <v>442</v>
      </c>
      <c r="B204" s="5" t="s">
        <v>26</v>
      </c>
      <c r="C204" s="5" t="s">
        <v>27</v>
      </c>
      <c r="D204" s="5" t="s">
        <v>448</v>
      </c>
      <c r="E204" s="5" t="s">
        <v>114</v>
      </c>
      <c r="F204" s="5" t="s">
        <v>21</v>
      </c>
    </row>
    <row r="205" spans="1:8" ht="72" x14ac:dyDescent="0.3">
      <c r="A205" s="5" t="s">
        <v>449</v>
      </c>
      <c r="B205" s="5" t="s">
        <v>26</v>
      </c>
      <c r="C205" s="5" t="s">
        <v>27</v>
      </c>
      <c r="D205" s="5" t="s">
        <v>450</v>
      </c>
      <c r="F205" s="5" t="s">
        <v>12</v>
      </c>
      <c r="G205" s="5" t="s">
        <v>451</v>
      </c>
    </row>
    <row r="206" spans="1:8" ht="24" outlineLevel="1" x14ac:dyDescent="0.3">
      <c r="A206" s="5" t="s">
        <v>452</v>
      </c>
      <c r="B206" s="5" t="s">
        <v>26</v>
      </c>
      <c r="C206" s="5" t="s">
        <v>54</v>
      </c>
      <c r="D206" s="5" t="s">
        <v>453</v>
      </c>
      <c r="F206" s="5" t="s">
        <v>17</v>
      </c>
      <c r="H206" s="5" t="s">
        <v>128</v>
      </c>
    </row>
    <row r="207" spans="1:8" ht="24" outlineLevel="1" x14ac:dyDescent="0.3">
      <c r="A207" s="5" t="s">
        <v>454</v>
      </c>
      <c r="B207" s="5" t="s">
        <v>26</v>
      </c>
      <c r="C207" s="5" t="s">
        <v>27</v>
      </c>
      <c r="D207" s="5" t="s">
        <v>455</v>
      </c>
      <c r="F207" s="5" t="s">
        <v>17</v>
      </c>
    </row>
    <row r="208" spans="1:8" ht="24" outlineLevel="1" x14ac:dyDescent="0.3">
      <c r="A208" s="5" t="s">
        <v>158</v>
      </c>
      <c r="B208" s="5" t="s">
        <v>26</v>
      </c>
      <c r="C208" s="5" t="s">
        <v>27</v>
      </c>
      <c r="D208" s="5" t="s">
        <v>456</v>
      </c>
      <c r="E208" s="5" t="s">
        <v>457</v>
      </c>
      <c r="F208" s="5" t="s">
        <v>21</v>
      </c>
    </row>
    <row r="209" spans="1:7" outlineLevel="1" x14ac:dyDescent="0.3">
      <c r="A209" s="5" t="s">
        <v>161</v>
      </c>
      <c r="B209" s="5" t="s">
        <v>26</v>
      </c>
      <c r="C209" s="5" t="s">
        <v>27</v>
      </c>
      <c r="D209" s="5" t="s">
        <v>162</v>
      </c>
      <c r="E209" s="5" t="s">
        <v>114</v>
      </c>
      <c r="F209" s="5" t="s">
        <v>21</v>
      </c>
    </row>
    <row r="210" spans="1:7" outlineLevel="1" x14ac:dyDescent="0.3">
      <c r="A210" s="5" t="s">
        <v>458</v>
      </c>
      <c r="B210" s="5" t="s">
        <v>26</v>
      </c>
      <c r="C210" s="5" t="s">
        <v>27</v>
      </c>
      <c r="D210" s="5" t="s">
        <v>459</v>
      </c>
      <c r="E210" s="5" t="s">
        <v>144</v>
      </c>
      <c r="F210" s="5" t="s">
        <v>21</v>
      </c>
    </row>
    <row r="211" spans="1:7" outlineLevel="1" x14ac:dyDescent="0.3">
      <c r="A211" s="5" t="s">
        <v>460</v>
      </c>
      <c r="B211" s="5" t="s">
        <v>26</v>
      </c>
      <c r="C211" s="5" t="s">
        <v>27</v>
      </c>
      <c r="D211" s="5" t="s">
        <v>461</v>
      </c>
      <c r="E211" s="5" t="s">
        <v>242</v>
      </c>
      <c r="F211" s="5" t="s">
        <v>21</v>
      </c>
    </row>
    <row r="212" spans="1:7" outlineLevel="1" x14ac:dyDescent="0.3">
      <c r="A212" s="5" t="s">
        <v>462</v>
      </c>
      <c r="B212" s="5" t="s">
        <v>26</v>
      </c>
      <c r="C212" s="5" t="s">
        <v>27</v>
      </c>
      <c r="D212" s="5" t="s">
        <v>463</v>
      </c>
      <c r="F212" s="5" t="s">
        <v>17</v>
      </c>
    </row>
    <row r="213" spans="1:7" outlineLevel="1" x14ac:dyDescent="0.3">
      <c r="A213" s="5" t="s">
        <v>158</v>
      </c>
      <c r="B213" s="5" t="s">
        <v>26</v>
      </c>
      <c r="C213" s="5" t="s">
        <v>27</v>
      </c>
      <c r="D213" s="5" t="s">
        <v>464</v>
      </c>
      <c r="E213" s="5" t="s">
        <v>465</v>
      </c>
      <c r="F213" s="5" t="s">
        <v>21</v>
      </c>
    </row>
    <row r="214" spans="1:7" outlineLevel="1" x14ac:dyDescent="0.3">
      <c r="A214" s="5" t="s">
        <v>161</v>
      </c>
      <c r="B214" s="5" t="s">
        <v>26</v>
      </c>
      <c r="C214" s="5" t="s">
        <v>27</v>
      </c>
      <c r="D214" s="5" t="s">
        <v>162</v>
      </c>
      <c r="E214" s="5" t="s">
        <v>114</v>
      </c>
      <c r="F214" s="5" t="s">
        <v>21</v>
      </c>
    </row>
    <row r="215" spans="1:7" outlineLevel="1" x14ac:dyDescent="0.3">
      <c r="A215" s="5" t="s">
        <v>367</v>
      </c>
      <c r="B215" s="5" t="s">
        <v>26</v>
      </c>
      <c r="C215" s="5" t="s">
        <v>27</v>
      </c>
      <c r="D215" s="5" t="s">
        <v>466</v>
      </c>
      <c r="F215" s="5" t="s">
        <v>17</v>
      </c>
    </row>
    <row r="216" spans="1:7" ht="24" outlineLevel="1" x14ac:dyDescent="0.3">
      <c r="A216" s="5" t="s">
        <v>158</v>
      </c>
      <c r="B216" s="5" t="s">
        <v>26</v>
      </c>
      <c r="C216" s="5" t="s">
        <v>27</v>
      </c>
      <c r="D216" s="5" t="s">
        <v>467</v>
      </c>
      <c r="E216" s="5" t="s">
        <v>465</v>
      </c>
      <c r="F216" s="5" t="s">
        <v>21</v>
      </c>
      <c r="G216" s="5" t="s">
        <v>427</v>
      </c>
    </row>
    <row r="217" spans="1:7" outlineLevel="1" x14ac:dyDescent="0.3">
      <c r="A217" s="5" t="s">
        <v>161</v>
      </c>
      <c r="B217" s="5" t="s">
        <v>26</v>
      </c>
      <c r="C217" s="5" t="s">
        <v>27</v>
      </c>
      <c r="D217" s="5" t="s">
        <v>162</v>
      </c>
      <c r="E217" s="5" t="s">
        <v>114</v>
      </c>
      <c r="F217" s="5" t="s">
        <v>21</v>
      </c>
    </row>
    <row r="218" spans="1:7" outlineLevel="1" x14ac:dyDescent="0.3">
      <c r="A218" s="5" t="s">
        <v>468</v>
      </c>
      <c r="B218" s="5" t="s">
        <v>26</v>
      </c>
      <c r="C218" s="5" t="s">
        <v>27</v>
      </c>
      <c r="D218" s="5" t="s">
        <v>469</v>
      </c>
      <c r="F218" s="5" t="s">
        <v>17</v>
      </c>
    </row>
    <row r="219" spans="1:7" ht="24" outlineLevel="1" x14ac:dyDescent="0.3">
      <c r="A219" s="5" t="s">
        <v>158</v>
      </c>
      <c r="B219" s="5" t="s">
        <v>26</v>
      </c>
      <c r="C219" s="5" t="s">
        <v>27</v>
      </c>
      <c r="D219" s="5" t="s">
        <v>470</v>
      </c>
      <c r="E219" s="5" t="s">
        <v>465</v>
      </c>
      <c r="F219" s="5" t="s">
        <v>21</v>
      </c>
      <c r="G219" s="5" t="s">
        <v>471</v>
      </c>
    </row>
    <row r="220" spans="1:7" outlineLevel="1" x14ac:dyDescent="0.3">
      <c r="A220" s="5" t="s">
        <v>161</v>
      </c>
      <c r="B220" s="5" t="s">
        <v>26</v>
      </c>
      <c r="C220" s="5" t="s">
        <v>27</v>
      </c>
      <c r="D220" s="5" t="s">
        <v>162</v>
      </c>
      <c r="E220" s="5" t="s">
        <v>114</v>
      </c>
      <c r="F220" s="5" t="s">
        <v>21</v>
      </c>
    </row>
    <row r="221" spans="1:7" outlineLevel="1" x14ac:dyDescent="0.3">
      <c r="A221" s="5" t="s">
        <v>472</v>
      </c>
      <c r="B221" s="5" t="s">
        <v>26</v>
      </c>
      <c r="C221" s="5" t="s">
        <v>27</v>
      </c>
      <c r="D221" s="5" t="s">
        <v>473</v>
      </c>
      <c r="F221" s="5" t="s">
        <v>17</v>
      </c>
    </row>
    <row r="222" spans="1:7" outlineLevel="1" x14ac:dyDescent="0.3">
      <c r="A222" s="5" t="s">
        <v>158</v>
      </c>
      <c r="B222" s="5" t="s">
        <v>26</v>
      </c>
      <c r="C222" s="5" t="s">
        <v>27</v>
      </c>
      <c r="D222" s="5" t="s">
        <v>474</v>
      </c>
      <c r="E222" s="5" t="s">
        <v>465</v>
      </c>
      <c r="F222" s="5" t="s">
        <v>21</v>
      </c>
    </row>
    <row r="223" spans="1:7" outlineLevel="1" x14ac:dyDescent="0.3">
      <c r="A223" s="5" t="s">
        <v>161</v>
      </c>
      <c r="B223" s="5" t="s">
        <v>26</v>
      </c>
      <c r="C223" s="5" t="s">
        <v>27</v>
      </c>
      <c r="D223" s="5" t="s">
        <v>162</v>
      </c>
      <c r="E223" s="5" t="s">
        <v>114</v>
      </c>
      <c r="F223" s="5" t="s">
        <v>21</v>
      </c>
    </row>
    <row r="224" spans="1:7" outlineLevel="1" x14ac:dyDescent="0.3">
      <c r="A224" s="5" t="s">
        <v>475</v>
      </c>
      <c r="B224" s="5" t="s">
        <v>26</v>
      </c>
      <c r="C224" s="5" t="s">
        <v>27</v>
      </c>
      <c r="D224" s="5" t="s">
        <v>476</v>
      </c>
      <c r="F224" s="5" t="s">
        <v>17</v>
      </c>
    </row>
    <row r="225" spans="1:8" outlineLevel="1" x14ac:dyDescent="0.3">
      <c r="A225" s="5" t="s">
        <v>158</v>
      </c>
      <c r="B225" s="5" t="s">
        <v>26</v>
      </c>
      <c r="C225" s="5" t="s">
        <v>27</v>
      </c>
      <c r="D225" s="5" t="s">
        <v>477</v>
      </c>
      <c r="E225" s="5" t="s">
        <v>465</v>
      </c>
      <c r="F225" s="5" t="s">
        <v>21</v>
      </c>
    </row>
    <row r="226" spans="1:8" outlineLevel="1" x14ac:dyDescent="0.3">
      <c r="A226" s="5" t="s">
        <v>161</v>
      </c>
      <c r="B226" s="5" t="s">
        <v>26</v>
      </c>
      <c r="C226" s="5" t="s">
        <v>27</v>
      </c>
      <c r="D226" s="5" t="s">
        <v>162</v>
      </c>
      <c r="E226" s="5" t="s">
        <v>114</v>
      </c>
      <c r="F226" s="5" t="s">
        <v>21</v>
      </c>
    </row>
    <row r="227" spans="1:8" outlineLevel="1" x14ac:dyDescent="0.3">
      <c r="A227" s="5" t="s">
        <v>478</v>
      </c>
      <c r="B227" s="5" t="s">
        <v>26</v>
      </c>
      <c r="C227" s="5" t="s">
        <v>27</v>
      </c>
      <c r="D227" s="5" t="s">
        <v>479</v>
      </c>
      <c r="F227" s="5" t="s">
        <v>17</v>
      </c>
    </row>
    <row r="228" spans="1:8" outlineLevel="1" x14ac:dyDescent="0.3">
      <c r="A228" s="5" t="s">
        <v>158</v>
      </c>
      <c r="B228" s="5" t="s">
        <v>26</v>
      </c>
      <c r="C228" s="5" t="s">
        <v>27</v>
      </c>
      <c r="D228" s="5" t="s">
        <v>480</v>
      </c>
      <c r="E228" s="5" t="s">
        <v>465</v>
      </c>
      <c r="F228" s="5" t="s">
        <v>21</v>
      </c>
    </row>
    <row r="229" spans="1:8" outlineLevel="1" x14ac:dyDescent="0.3">
      <c r="A229" s="5" t="s">
        <v>161</v>
      </c>
      <c r="B229" s="5" t="s">
        <v>26</v>
      </c>
      <c r="C229" s="5" t="s">
        <v>27</v>
      </c>
      <c r="D229" s="5" t="s">
        <v>162</v>
      </c>
      <c r="E229" s="5" t="s">
        <v>114</v>
      </c>
      <c r="F229" s="5" t="s">
        <v>21</v>
      </c>
    </row>
    <row r="230" spans="1:8" ht="24" outlineLevel="1" x14ac:dyDescent="0.3">
      <c r="A230" s="5" t="s">
        <v>481</v>
      </c>
      <c r="B230" s="5" t="s">
        <v>26</v>
      </c>
      <c r="C230" s="5" t="s">
        <v>27</v>
      </c>
      <c r="D230" s="5" t="s">
        <v>482</v>
      </c>
      <c r="F230" s="5" t="s">
        <v>17</v>
      </c>
    </row>
    <row r="231" spans="1:8" ht="24" outlineLevel="1" x14ac:dyDescent="0.3">
      <c r="A231" s="5" t="s">
        <v>158</v>
      </c>
      <c r="B231" s="5" t="s">
        <v>26</v>
      </c>
      <c r="C231" s="5" t="s">
        <v>27</v>
      </c>
      <c r="D231" s="5" t="s">
        <v>456</v>
      </c>
      <c r="E231" s="5" t="s">
        <v>457</v>
      </c>
      <c r="F231" s="5" t="s">
        <v>21</v>
      </c>
    </row>
    <row r="232" spans="1:8" outlineLevel="1" x14ac:dyDescent="0.3">
      <c r="A232" s="5" t="s">
        <v>161</v>
      </c>
      <c r="B232" s="5" t="s">
        <v>26</v>
      </c>
      <c r="C232" s="5" t="s">
        <v>27</v>
      </c>
      <c r="D232" s="5" t="s">
        <v>162</v>
      </c>
      <c r="E232" s="5" t="s">
        <v>114</v>
      </c>
      <c r="F232" s="5" t="s">
        <v>21</v>
      </c>
    </row>
    <row r="233" spans="1:8" outlineLevel="1" x14ac:dyDescent="0.3">
      <c r="A233" s="5" t="s">
        <v>163</v>
      </c>
      <c r="B233" s="5" t="s">
        <v>26</v>
      </c>
      <c r="C233" s="5" t="s">
        <v>27</v>
      </c>
      <c r="D233" s="5" t="s">
        <v>483</v>
      </c>
      <c r="E233" s="5" t="s">
        <v>114</v>
      </c>
      <c r="F233" s="5" t="s">
        <v>21</v>
      </c>
    </row>
    <row r="234" spans="1:8" outlineLevel="1" x14ac:dyDescent="0.3">
      <c r="A234" s="5" t="s">
        <v>484</v>
      </c>
      <c r="B234" s="5" t="s">
        <v>26</v>
      </c>
      <c r="C234" s="5" t="s">
        <v>27</v>
      </c>
      <c r="F234" s="5" t="s">
        <v>17</v>
      </c>
    </row>
    <row r="235" spans="1:8" outlineLevel="1" x14ac:dyDescent="0.3">
      <c r="A235" s="5" t="s">
        <v>485</v>
      </c>
      <c r="B235" s="5" t="s">
        <v>26</v>
      </c>
      <c r="C235" s="5" t="s">
        <v>27</v>
      </c>
      <c r="F235" s="5" t="s">
        <v>17</v>
      </c>
    </row>
    <row r="236" spans="1:8" ht="24" outlineLevel="1" x14ac:dyDescent="0.3">
      <c r="A236" s="5" t="s">
        <v>188</v>
      </c>
      <c r="B236" s="5" t="s">
        <v>26</v>
      </c>
      <c r="C236" s="5" t="s">
        <v>27</v>
      </c>
      <c r="D236" s="5" t="s">
        <v>486</v>
      </c>
      <c r="E236" s="5" t="s">
        <v>487</v>
      </c>
      <c r="F236" s="5" t="s">
        <v>21</v>
      </c>
    </row>
    <row r="237" spans="1:8" outlineLevel="1" x14ac:dyDescent="0.3">
      <c r="A237" s="5" t="s">
        <v>192</v>
      </c>
      <c r="B237" s="5" t="s">
        <v>26</v>
      </c>
      <c r="C237" s="5" t="s">
        <v>27</v>
      </c>
      <c r="E237" s="5" t="s">
        <v>488</v>
      </c>
      <c r="F237" s="5" t="s">
        <v>21</v>
      </c>
    </row>
    <row r="238" spans="1:8" outlineLevel="1" x14ac:dyDescent="0.3">
      <c r="A238" s="5" t="s">
        <v>489</v>
      </c>
      <c r="B238" s="5" t="s">
        <v>26</v>
      </c>
      <c r="C238" s="5" t="s">
        <v>27</v>
      </c>
      <c r="D238" s="5" t="s">
        <v>490</v>
      </c>
      <c r="E238" s="5" t="s">
        <v>114</v>
      </c>
      <c r="F238" s="5" t="s">
        <v>21</v>
      </c>
    </row>
    <row r="239" spans="1:8" ht="24" x14ac:dyDescent="0.3">
      <c r="A239" s="5" t="s">
        <v>491</v>
      </c>
      <c r="B239" s="5" t="s">
        <v>26</v>
      </c>
      <c r="C239" s="5" t="s">
        <v>27</v>
      </c>
      <c r="D239" s="5" t="s">
        <v>492</v>
      </c>
      <c r="F239" s="5" t="s">
        <v>12</v>
      </c>
    </row>
    <row r="240" spans="1:8" ht="24" outlineLevel="1" x14ac:dyDescent="0.3">
      <c r="A240" s="5" t="s">
        <v>493</v>
      </c>
      <c r="B240" s="5" t="s">
        <v>26</v>
      </c>
      <c r="C240" s="5" t="s">
        <v>54</v>
      </c>
      <c r="D240" s="5" t="s">
        <v>494</v>
      </c>
      <c r="F240" s="5" t="s">
        <v>17</v>
      </c>
      <c r="G240" s="5" t="s">
        <v>495</v>
      </c>
      <c r="H240" s="5" t="s">
        <v>128</v>
      </c>
    </row>
    <row r="241" spans="1:7" ht="36" outlineLevel="1" x14ac:dyDescent="0.3">
      <c r="A241" s="5" t="s">
        <v>496</v>
      </c>
      <c r="B241" s="5" t="s">
        <v>26</v>
      </c>
      <c r="C241" s="5" t="s">
        <v>27</v>
      </c>
      <c r="D241" s="5" t="s">
        <v>497</v>
      </c>
      <c r="F241" s="5" t="s">
        <v>17</v>
      </c>
    </row>
    <row r="242" spans="1:7" ht="36" outlineLevel="1" x14ac:dyDescent="0.3">
      <c r="A242" s="5" t="s">
        <v>158</v>
      </c>
      <c r="B242" s="5" t="s">
        <v>26</v>
      </c>
      <c r="C242" s="5" t="s">
        <v>27</v>
      </c>
      <c r="D242" s="5" t="s">
        <v>498</v>
      </c>
      <c r="E242" s="5" t="s">
        <v>499</v>
      </c>
      <c r="F242" s="5" t="s">
        <v>21</v>
      </c>
      <c r="G242" s="5" t="s">
        <v>500</v>
      </c>
    </row>
    <row r="243" spans="1:7" outlineLevel="1" x14ac:dyDescent="0.3">
      <c r="A243" s="5" t="s">
        <v>161</v>
      </c>
      <c r="B243" s="5" t="s">
        <v>26</v>
      </c>
      <c r="C243" s="5" t="s">
        <v>27</v>
      </c>
      <c r="D243" s="5" t="s">
        <v>162</v>
      </c>
      <c r="E243" s="5" t="s">
        <v>114</v>
      </c>
      <c r="F243" s="5" t="s">
        <v>21</v>
      </c>
    </row>
    <row r="244" spans="1:7" outlineLevel="1" x14ac:dyDescent="0.3">
      <c r="A244" s="5" t="s">
        <v>501</v>
      </c>
      <c r="B244" s="5" t="s">
        <v>26</v>
      </c>
      <c r="C244" s="5" t="s">
        <v>27</v>
      </c>
      <c r="D244" s="5" t="s">
        <v>502</v>
      </c>
      <c r="F244" s="5" t="s">
        <v>17</v>
      </c>
    </row>
    <row r="245" spans="1:7" ht="24" outlineLevel="1" x14ac:dyDescent="0.3">
      <c r="A245" s="5" t="s">
        <v>158</v>
      </c>
      <c r="B245" s="5" t="s">
        <v>26</v>
      </c>
      <c r="C245" s="5" t="s">
        <v>27</v>
      </c>
      <c r="D245" s="5" t="s">
        <v>503</v>
      </c>
      <c r="E245" s="5" t="s">
        <v>504</v>
      </c>
      <c r="F245" s="5" t="s">
        <v>21</v>
      </c>
    </row>
    <row r="246" spans="1:7" outlineLevel="1" x14ac:dyDescent="0.3">
      <c r="A246" s="5" t="s">
        <v>161</v>
      </c>
      <c r="B246" s="5" t="s">
        <v>26</v>
      </c>
      <c r="C246" s="5" t="s">
        <v>27</v>
      </c>
      <c r="D246" s="5" t="s">
        <v>162</v>
      </c>
      <c r="E246" s="5" t="s">
        <v>114</v>
      </c>
      <c r="F246" s="5" t="s">
        <v>21</v>
      </c>
    </row>
    <row r="247" spans="1:7" outlineLevel="1" x14ac:dyDescent="0.3">
      <c r="A247" s="5" t="s">
        <v>468</v>
      </c>
      <c r="B247" s="5" t="s">
        <v>26</v>
      </c>
      <c r="C247" s="5" t="s">
        <v>27</v>
      </c>
      <c r="D247" s="5" t="s">
        <v>505</v>
      </c>
      <c r="F247" s="5" t="s">
        <v>17</v>
      </c>
    </row>
    <row r="248" spans="1:7" ht="24" outlineLevel="1" x14ac:dyDescent="0.3">
      <c r="A248" s="5" t="s">
        <v>158</v>
      </c>
      <c r="B248" s="5" t="s">
        <v>26</v>
      </c>
      <c r="C248" s="5" t="s">
        <v>27</v>
      </c>
      <c r="D248" s="5" t="s">
        <v>470</v>
      </c>
      <c r="E248" s="5" t="s">
        <v>506</v>
      </c>
      <c r="F248" s="5" t="s">
        <v>21</v>
      </c>
    </row>
    <row r="249" spans="1:7" outlineLevel="1" x14ac:dyDescent="0.3">
      <c r="A249" s="5" t="s">
        <v>161</v>
      </c>
      <c r="B249" s="5" t="s">
        <v>26</v>
      </c>
      <c r="C249" s="5" t="s">
        <v>27</v>
      </c>
      <c r="D249" s="5" t="s">
        <v>162</v>
      </c>
      <c r="E249" s="5" t="s">
        <v>114</v>
      </c>
      <c r="F249" s="5" t="s">
        <v>21</v>
      </c>
    </row>
    <row r="250" spans="1:7" ht="24" outlineLevel="1" x14ac:dyDescent="0.3">
      <c r="A250" s="5" t="s">
        <v>507</v>
      </c>
      <c r="B250" s="5" t="s">
        <v>26</v>
      </c>
      <c r="C250" s="5" t="s">
        <v>27</v>
      </c>
      <c r="D250" s="5" t="s">
        <v>508</v>
      </c>
      <c r="F250" s="5" t="s">
        <v>17</v>
      </c>
    </row>
    <row r="251" spans="1:7" ht="24" outlineLevel="1" x14ac:dyDescent="0.3">
      <c r="A251" s="5" t="s">
        <v>158</v>
      </c>
      <c r="B251" s="5" t="s">
        <v>26</v>
      </c>
      <c r="C251" s="5" t="s">
        <v>27</v>
      </c>
      <c r="D251" s="5" t="s">
        <v>509</v>
      </c>
      <c r="E251" s="5" t="s">
        <v>510</v>
      </c>
      <c r="F251" s="5" t="s">
        <v>21</v>
      </c>
    </row>
    <row r="252" spans="1:7" outlineLevel="1" x14ac:dyDescent="0.3">
      <c r="A252" s="5" t="s">
        <v>161</v>
      </c>
      <c r="B252" s="5" t="s">
        <v>26</v>
      </c>
      <c r="C252" s="5" t="s">
        <v>27</v>
      </c>
      <c r="D252" s="5" t="s">
        <v>162</v>
      </c>
      <c r="E252" s="5" t="s">
        <v>114</v>
      </c>
      <c r="F252" s="5" t="s">
        <v>21</v>
      </c>
    </row>
    <row r="253" spans="1:7" ht="24" outlineLevel="1" x14ac:dyDescent="0.3">
      <c r="A253" s="5" t="s">
        <v>511</v>
      </c>
      <c r="B253" s="5" t="s">
        <v>26</v>
      </c>
      <c r="C253" s="5" t="s">
        <v>27</v>
      </c>
      <c r="D253" s="5" t="s">
        <v>512</v>
      </c>
      <c r="F253" s="5" t="s">
        <v>17</v>
      </c>
    </row>
    <row r="254" spans="1:7" outlineLevel="1" x14ac:dyDescent="0.3">
      <c r="A254" s="5" t="s">
        <v>158</v>
      </c>
      <c r="B254" s="5" t="s">
        <v>26</v>
      </c>
      <c r="C254" s="5" t="s">
        <v>27</v>
      </c>
      <c r="D254" s="5" t="s">
        <v>513</v>
      </c>
      <c r="E254" s="5" t="s">
        <v>514</v>
      </c>
      <c r="F254" s="5" t="s">
        <v>21</v>
      </c>
    </row>
    <row r="255" spans="1:7" outlineLevel="1" x14ac:dyDescent="0.3">
      <c r="A255" s="5" t="s">
        <v>161</v>
      </c>
      <c r="B255" s="5" t="s">
        <v>26</v>
      </c>
      <c r="C255" s="5" t="s">
        <v>27</v>
      </c>
      <c r="D255" s="5" t="s">
        <v>162</v>
      </c>
      <c r="E255" s="5" t="s">
        <v>114</v>
      </c>
      <c r="F255" s="5" t="s">
        <v>21</v>
      </c>
    </row>
    <row r="256" spans="1:7" ht="24" outlineLevel="1" x14ac:dyDescent="0.3">
      <c r="A256" s="5" t="s">
        <v>163</v>
      </c>
      <c r="B256" s="5" t="s">
        <v>26</v>
      </c>
      <c r="C256" s="5" t="s">
        <v>27</v>
      </c>
      <c r="D256" s="5" t="s">
        <v>515</v>
      </c>
      <c r="E256" s="5" t="s">
        <v>114</v>
      </c>
      <c r="F256" s="5" t="s">
        <v>21</v>
      </c>
    </row>
    <row r="257" spans="1:8" ht="24" outlineLevel="1" x14ac:dyDescent="0.3">
      <c r="A257" s="5" t="s">
        <v>516</v>
      </c>
      <c r="B257" s="5" t="s">
        <v>26</v>
      </c>
      <c r="C257" s="5" t="s">
        <v>27</v>
      </c>
      <c r="D257" s="5" t="s">
        <v>517</v>
      </c>
      <c r="F257" s="5" t="s">
        <v>17</v>
      </c>
    </row>
    <row r="258" spans="1:8" ht="24" outlineLevel="1" x14ac:dyDescent="0.3">
      <c r="A258" s="5" t="s">
        <v>518</v>
      </c>
      <c r="B258" s="5" t="s">
        <v>26</v>
      </c>
      <c r="C258" s="5" t="s">
        <v>27</v>
      </c>
      <c r="D258" s="5" t="s">
        <v>519</v>
      </c>
      <c r="E258" s="5" t="s">
        <v>520</v>
      </c>
      <c r="F258" s="5" t="s">
        <v>21</v>
      </c>
      <c r="G258" s="5" t="s">
        <v>520</v>
      </c>
    </row>
    <row r="259" spans="1:8" ht="24" outlineLevel="1" x14ac:dyDescent="0.3">
      <c r="A259" s="5" t="s">
        <v>521</v>
      </c>
      <c r="B259" s="5" t="s">
        <v>26</v>
      </c>
      <c r="C259" s="5" t="s">
        <v>27</v>
      </c>
      <c r="D259" s="5" t="s">
        <v>522</v>
      </c>
      <c r="E259" s="5" t="s">
        <v>114</v>
      </c>
      <c r="F259" s="5" t="s">
        <v>21</v>
      </c>
    </row>
    <row r="260" spans="1:8" ht="24" outlineLevel="1" x14ac:dyDescent="0.3">
      <c r="A260" s="5" t="s">
        <v>523</v>
      </c>
      <c r="B260" s="5" t="s">
        <v>26</v>
      </c>
      <c r="C260" s="5" t="s">
        <v>54</v>
      </c>
      <c r="D260" s="5" t="s">
        <v>524</v>
      </c>
      <c r="F260" s="5" t="s">
        <v>17</v>
      </c>
      <c r="G260" s="5" t="s">
        <v>525</v>
      </c>
    </row>
    <row r="261" spans="1:8" outlineLevel="1" x14ac:dyDescent="0.3">
      <c r="A261" s="5" t="s">
        <v>526</v>
      </c>
      <c r="B261" s="5" t="s">
        <v>26</v>
      </c>
      <c r="C261" s="5" t="s">
        <v>27</v>
      </c>
      <c r="D261" s="5" t="s">
        <v>527</v>
      </c>
      <c r="F261" s="5" t="s">
        <v>17</v>
      </c>
    </row>
    <row r="262" spans="1:8" outlineLevel="1" x14ac:dyDescent="0.3">
      <c r="A262" s="5" t="s">
        <v>158</v>
      </c>
      <c r="B262" s="5" t="s">
        <v>26</v>
      </c>
      <c r="C262" s="5" t="s">
        <v>27</v>
      </c>
      <c r="D262" s="5" t="s">
        <v>528</v>
      </c>
      <c r="E262" s="5" t="s">
        <v>465</v>
      </c>
      <c r="F262" s="5" t="s">
        <v>21</v>
      </c>
      <c r="G262" s="5" t="s">
        <v>529</v>
      </c>
    </row>
    <row r="263" spans="1:8" outlineLevel="1" x14ac:dyDescent="0.3">
      <c r="A263" s="5" t="s">
        <v>161</v>
      </c>
      <c r="B263" s="5" t="s">
        <v>26</v>
      </c>
      <c r="C263" s="5" t="s">
        <v>27</v>
      </c>
      <c r="D263" s="5" t="s">
        <v>530</v>
      </c>
      <c r="E263" s="5" t="s">
        <v>227</v>
      </c>
      <c r="F263" s="5" t="s">
        <v>21</v>
      </c>
    </row>
    <row r="264" spans="1:8" outlineLevel="1" x14ac:dyDescent="0.3">
      <c r="A264" s="5" t="s">
        <v>531</v>
      </c>
      <c r="B264" s="5" t="s">
        <v>26</v>
      </c>
      <c r="C264" s="5" t="s">
        <v>27</v>
      </c>
      <c r="D264" s="5" t="s">
        <v>532</v>
      </c>
      <c r="E264" s="5" t="s">
        <v>144</v>
      </c>
      <c r="F264" s="5" t="s">
        <v>21</v>
      </c>
    </row>
    <row r="265" spans="1:8" outlineLevel="1" x14ac:dyDescent="0.3">
      <c r="A265" s="5" t="s">
        <v>533</v>
      </c>
      <c r="B265" s="5" t="s">
        <v>26</v>
      </c>
      <c r="C265" s="5" t="s">
        <v>27</v>
      </c>
      <c r="D265" s="5" t="s">
        <v>534</v>
      </c>
      <c r="E265" s="5" t="s">
        <v>144</v>
      </c>
      <c r="F265" s="5" t="s">
        <v>21</v>
      </c>
    </row>
    <row r="266" spans="1:8" outlineLevel="1" x14ac:dyDescent="0.3">
      <c r="A266" s="5" t="s">
        <v>535</v>
      </c>
      <c r="B266" s="5" t="s">
        <v>26</v>
      </c>
      <c r="C266" s="5" t="s">
        <v>27</v>
      </c>
      <c r="D266" s="5" t="s">
        <v>536</v>
      </c>
      <c r="E266" s="5" t="s">
        <v>144</v>
      </c>
      <c r="F266" s="5" t="s">
        <v>21</v>
      </c>
    </row>
    <row r="267" spans="1:8" ht="84" x14ac:dyDescent="0.3">
      <c r="A267" s="5" t="s">
        <v>537</v>
      </c>
      <c r="B267" s="5" t="s">
        <v>26</v>
      </c>
      <c r="C267" s="5" t="s">
        <v>27</v>
      </c>
      <c r="D267" s="5" t="s">
        <v>538</v>
      </c>
      <c r="F267" s="5" t="s">
        <v>12</v>
      </c>
      <c r="G267" s="5" t="s">
        <v>539</v>
      </c>
    </row>
    <row r="268" spans="1:8" ht="60" outlineLevel="1" x14ac:dyDescent="0.3">
      <c r="A268" s="5" t="s">
        <v>540</v>
      </c>
      <c r="B268" s="5" t="s">
        <v>26</v>
      </c>
      <c r="C268" s="5" t="s">
        <v>27</v>
      </c>
      <c r="D268" s="5" t="s">
        <v>541</v>
      </c>
      <c r="F268" s="5" t="s">
        <v>17</v>
      </c>
    </row>
    <row r="269" spans="1:8" ht="36" outlineLevel="1" x14ac:dyDescent="0.3">
      <c r="A269" s="5" t="s">
        <v>439</v>
      </c>
      <c r="B269" s="5" t="s">
        <v>26</v>
      </c>
      <c r="C269" s="5" t="s">
        <v>27</v>
      </c>
      <c r="D269" s="5" t="s">
        <v>542</v>
      </c>
      <c r="E269" s="5" t="s">
        <v>543</v>
      </c>
      <c r="F269" s="5" t="s">
        <v>21</v>
      </c>
    </row>
    <row r="270" spans="1:8" outlineLevel="1" x14ac:dyDescent="0.3">
      <c r="A270" s="5" t="s">
        <v>442</v>
      </c>
      <c r="B270" s="5" t="s">
        <v>26</v>
      </c>
      <c r="C270" s="5" t="s">
        <v>27</v>
      </c>
      <c r="D270" s="5" t="s">
        <v>162</v>
      </c>
      <c r="E270" s="5" t="s">
        <v>114</v>
      </c>
      <c r="F270" s="5" t="s">
        <v>21</v>
      </c>
    </row>
    <row r="271" spans="1:8" x14ac:dyDescent="0.3">
      <c r="A271" s="5" t="s">
        <v>544</v>
      </c>
      <c r="B271" s="5" t="s">
        <v>9</v>
      </c>
      <c r="C271" s="5" t="s">
        <v>10</v>
      </c>
      <c r="D271" s="5" t="s">
        <v>544</v>
      </c>
      <c r="F271" s="5" t="s">
        <v>12</v>
      </c>
      <c r="H271" s="5" t="s">
        <v>128</v>
      </c>
    </row>
    <row r="272" spans="1:8" ht="24" outlineLevel="1" x14ac:dyDescent="0.3">
      <c r="A272" s="5" t="s">
        <v>545</v>
      </c>
      <c r="B272" s="5" t="s">
        <v>9</v>
      </c>
      <c r="C272" s="5" t="s">
        <v>10</v>
      </c>
      <c r="D272" s="5" t="s">
        <v>546</v>
      </c>
      <c r="E272" s="5" t="s">
        <v>114</v>
      </c>
      <c r="F272" s="5" t="s">
        <v>21</v>
      </c>
      <c r="G272" s="5" t="s">
        <v>547</v>
      </c>
    </row>
    <row r="273" spans="1:8" ht="24" x14ac:dyDescent="0.3">
      <c r="A273" s="5" t="s">
        <v>548</v>
      </c>
      <c r="B273" s="5" t="s">
        <v>26</v>
      </c>
      <c r="C273" s="5" t="s">
        <v>27</v>
      </c>
      <c r="D273" s="5" t="s">
        <v>549</v>
      </c>
      <c r="F273" s="5" t="s">
        <v>12</v>
      </c>
      <c r="G273" s="5" t="s">
        <v>550</v>
      </c>
    </row>
    <row r="274" spans="1:8" outlineLevel="1" x14ac:dyDescent="0.3">
      <c r="A274" s="5" t="s">
        <v>551</v>
      </c>
      <c r="B274" s="5" t="s">
        <v>26</v>
      </c>
      <c r="C274" s="5" t="s">
        <v>27</v>
      </c>
      <c r="D274" s="5" t="s">
        <v>552</v>
      </c>
      <c r="F274" s="5" t="s">
        <v>17</v>
      </c>
      <c r="H274" s="5" t="s">
        <v>128</v>
      </c>
    </row>
    <row r="275" spans="1:8" outlineLevel="1" x14ac:dyDescent="0.3">
      <c r="A275" s="5" t="s">
        <v>553</v>
      </c>
      <c r="B275" s="5" t="s">
        <v>26</v>
      </c>
      <c r="C275" s="5" t="s">
        <v>27</v>
      </c>
      <c r="D275" s="5" t="s">
        <v>554</v>
      </c>
      <c r="F275" s="5" t="s">
        <v>17</v>
      </c>
    </row>
    <row r="276" spans="1:8" ht="36" outlineLevel="1" x14ac:dyDescent="0.3">
      <c r="A276" s="5" t="s">
        <v>158</v>
      </c>
      <c r="B276" s="5" t="s">
        <v>26</v>
      </c>
      <c r="C276" s="5" t="s">
        <v>27</v>
      </c>
      <c r="D276" s="5" t="s">
        <v>555</v>
      </c>
      <c r="E276" s="5" t="s">
        <v>556</v>
      </c>
      <c r="F276" s="5" t="s">
        <v>21</v>
      </c>
      <c r="G276" s="5" t="s">
        <v>557</v>
      </c>
    </row>
    <row r="277" spans="1:8" outlineLevel="1" x14ac:dyDescent="0.3">
      <c r="A277" s="5" t="s">
        <v>161</v>
      </c>
      <c r="B277" s="5" t="s">
        <v>26</v>
      </c>
      <c r="C277" s="5" t="s">
        <v>27</v>
      </c>
      <c r="D277" s="5" t="s">
        <v>162</v>
      </c>
      <c r="E277" s="5" t="s">
        <v>114</v>
      </c>
      <c r="F277" s="5" t="s">
        <v>21</v>
      </c>
    </row>
    <row r="278" spans="1:8" outlineLevel="1" x14ac:dyDescent="0.3">
      <c r="A278" s="5" t="s">
        <v>558</v>
      </c>
      <c r="C278" s="5" t="s">
        <v>27</v>
      </c>
      <c r="D278" s="5" t="s">
        <v>559</v>
      </c>
      <c r="E278" s="5" t="s">
        <v>114</v>
      </c>
      <c r="F278" s="5" t="s">
        <v>21</v>
      </c>
    </row>
    <row r="279" spans="1:8" outlineLevel="1" x14ac:dyDescent="0.3">
      <c r="A279" s="5" t="s">
        <v>560</v>
      </c>
      <c r="B279" s="5" t="s">
        <v>26</v>
      </c>
      <c r="C279" s="5" t="s">
        <v>27</v>
      </c>
      <c r="D279" s="5" t="s">
        <v>561</v>
      </c>
      <c r="F279" s="5" t="s">
        <v>17</v>
      </c>
    </row>
    <row r="280" spans="1:8" ht="24" outlineLevel="1" x14ac:dyDescent="0.3">
      <c r="A280" s="5" t="s">
        <v>562</v>
      </c>
      <c r="B280" s="5" t="s">
        <v>26</v>
      </c>
      <c r="C280" s="5" t="s">
        <v>27</v>
      </c>
      <c r="D280" s="5" t="s">
        <v>563</v>
      </c>
      <c r="E280" s="5" t="s">
        <v>564</v>
      </c>
      <c r="F280" s="5" t="s">
        <v>21</v>
      </c>
    </row>
    <row r="281" spans="1:8" ht="48" outlineLevel="1" x14ac:dyDescent="0.3">
      <c r="A281" s="5" t="s">
        <v>565</v>
      </c>
      <c r="B281" s="5" t="s">
        <v>26</v>
      </c>
      <c r="C281" s="5" t="s">
        <v>27</v>
      </c>
      <c r="D281" s="5" t="s">
        <v>566</v>
      </c>
      <c r="E281" s="5" t="s">
        <v>567</v>
      </c>
      <c r="F281" s="5" t="s">
        <v>21</v>
      </c>
    </row>
    <row r="282" spans="1:8" ht="24" outlineLevel="1" x14ac:dyDescent="0.3">
      <c r="A282" s="5" t="s">
        <v>568</v>
      </c>
      <c r="B282" s="5" t="s">
        <v>26</v>
      </c>
      <c r="C282" s="5" t="s">
        <v>27</v>
      </c>
      <c r="D282" s="5" t="s">
        <v>569</v>
      </c>
      <c r="E282" s="5" t="s">
        <v>570</v>
      </c>
      <c r="F282" s="5" t="s">
        <v>21</v>
      </c>
    </row>
    <row r="283" spans="1:8" ht="24" outlineLevel="1" x14ac:dyDescent="0.3">
      <c r="A283" s="5" t="s">
        <v>571</v>
      </c>
      <c r="B283" s="5" t="s">
        <v>26</v>
      </c>
      <c r="C283" s="5" t="s">
        <v>27</v>
      </c>
      <c r="D283" s="5" t="s">
        <v>572</v>
      </c>
      <c r="E283" s="5" t="s">
        <v>573</v>
      </c>
      <c r="F283" s="5" t="s">
        <v>21</v>
      </c>
    </row>
    <row r="284" spans="1:8" ht="36" outlineLevel="1" x14ac:dyDescent="0.3">
      <c r="A284" s="5" t="s">
        <v>574</v>
      </c>
      <c r="B284" s="5" t="s">
        <v>26</v>
      </c>
      <c r="C284" s="5" t="s">
        <v>27</v>
      </c>
      <c r="D284" s="5" t="s">
        <v>575</v>
      </c>
      <c r="F284" s="5" t="s">
        <v>17</v>
      </c>
    </row>
    <row r="285" spans="1:8" outlineLevel="1" x14ac:dyDescent="0.3">
      <c r="A285" s="5" t="s">
        <v>158</v>
      </c>
      <c r="B285" s="5" t="s">
        <v>26</v>
      </c>
      <c r="C285" s="5" t="s">
        <v>27</v>
      </c>
      <c r="D285" s="5" t="s">
        <v>576</v>
      </c>
      <c r="E285" s="5" t="s">
        <v>514</v>
      </c>
      <c r="F285" s="5" t="s">
        <v>21</v>
      </c>
    </row>
    <row r="286" spans="1:8" outlineLevel="1" x14ac:dyDescent="0.3">
      <c r="A286" s="5" t="s">
        <v>161</v>
      </c>
      <c r="B286" s="5" t="s">
        <v>26</v>
      </c>
      <c r="C286" s="5" t="s">
        <v>27</v>
      </c>
      <c r="D286" s="5" t="s">
        <v>162</v>
      </c>
      <c r="E286" s="5" t="s">
        <v>114</v>
      </c>
      <c r="F286" s="5" t="s">
        <v>21</v>
      </c>
    </row>
    <row r="287" spans="1:8" outlineLevel="1" x14ac:dyDescent="0.3">
      <c r="A287" s="5" t="s">
        <v>577</v>
      </c>
      <c r="B287" s="5" t="s">
        <v>26</v>
      </c>
      <c r="C287" s="5" t="s">
        <v>27</v>
      </c>
      <c r="D287" s="5" t="s">
        <v>578</v>
      </c>
      <c r="F287" s="5" t="s">
        <v>17</v>
      </c>
    </row>
    <row r="288" spans="1:8" ht="36" outlineLevel="1" x14ac:dyDescent="0.3">
      <c r="A288" s="5" t="s">
        <v>158</v>
      </c>
      <c r="B288" s="5" t="s">
        <v>26</v>
      </c>
      <c r="C288" s="5" t="s">
        <v>27</v>
      </c>
      <c r="D288" s="5" t="s">
        <v>579</v>
      </c>
      <c r="E288" s="5" t="s">
        <v>580</v>
      </c>
      <c r="F288" s="5" t="s">
        <v>21</v>
      </c>
    </row>
    <row r="289" spans="1:8" outlineLevel="1" x14ac:dyDescent="0.3">
      <c r="A289" s="5" t="s">
        <v>581</v>
      </c>
      <c r="B289" s="5" t="s">
        <v>26</v>
      </c>
      <c r="C289" s="5" t="s">
        <v>27</v>
      </c>
      <c r="D289" s="5" t="s">
        <v>582</v>
      </c>
      <c r="E289" s="5" t="s">
        <v>144</v>
      </c>
      <c r="F289" s="5" t="s">
        <v>21</v>
      </c>
    </row>
    <row r="290" spans="1:8" ht="24" outlineLevel="1" x14ac:dyDescent="0.3">
      <c r="A290" s="5" t="s">
        <v>583</v>
      </c>
      <c r="B290" s="5" t="s">
        <v>26</v>
      </c>
      <c r="C290" s="5" t="s">
        <v>27</v>
      </c>
      <c r="D290" s="5" t="s">
        <v>584</v>
      </c>
      <c r="E290" s="5" t="s">
        <v>585</v>
      </c>
      <c r="F290" s="5" t="s">
        <v>21</v>
      </c>
      <c r="G290" s="5" t="s">
        <v>586</v>
      </c>
    </row>
    <row r="291" spans="1:8" x14ac:dyDescent="0.3">
      <c r="A291" s="5" t="s">
        <v>587</v>
      </c>
      <c r="B291" s="5" t="s">
        <v>26</v>
      </c>
      <c r="C291" s="5" t="s">
        <v>27</v>
      </c>
      <c r="D291" s="5" t="s">
        <v>587</v>
      </c>
      <c r="F291" s="5" t="s">
        <v>12</v>
      </c>
    </row>
    <row r="292" spans="1:8" ht="24" outlineLevel="1" x14ac:dyDescent="0.3">
      <c r="A292" s="5" t="s">
        <v>588</v>
      </c>
      <c r="B292" s="5" t="s">
        <v>26</v>
      </c>
      <c r="C292" s="5" t="s">
        <v>27</v>
      </c>
      <c r="D292" s="5" t="s">
        <v>589</v>
      </c>
      <c r="F292" s="5" t="s">
        <v>17</v>
      </c>
      <c r="H292" s="5" t="s">
        <v>128</v>
      </c>
    </row>
    <row r="293" spans="1:8" ht="24" outlineLevel="1" x14ac:dyDescent="0.3">
      <c r="A293" s="5" t="s">
        <v>590</v>
      </c>
      <c r="B293" s="5" t="s">
        <v>26</v>
      </c>
      <c r="C293" s="5" t="s">
        <v>27</v>
      </c>
      <c r="D293" s="5" t="s">
        <v>591</v>
      </c>
      <c r="F293" s="5" t="s">
        <v>17</v>
      </c>
    </row>
    <row r="294" spans="1:8" ht="36" outlineLevel="1" x14ac:dyDescent="0.3">
      <c r="A294" s="5" t="s">
        <v>158</v>
      </c>
      <c r="B294" s="5" t="s">
        <v>26</v>
      </c>
      <c r="C294" s="5" t="s">
        <v>27</v>
      </c>
      <c r="D294" s="5" t="s">
        <v>592</v>
      </c>
      <c r="E294" s="5" t="s">
        <v>593</v>
      </c>
      <c r="F294" s="5" t="s">
        <v>21</v>
      </c>
    </row>
    <row r="295" spans="1:8" outlineLevel="1" x14ac:dyDescent="0.3">
      <c r="A295" s="5" t="s">
        <v>161</v>
      </c>
      <c r="B295" s="5" t="s">
        <v>26</v>
      </c>
      <c r="C295" s="5" t="s">
        <v>27</v>
      </c>
      <c r="D295" s="5" t="s">
        <v>371</v>
      </c>
      <c r="E295" s="5" t="s">
        <v>114</v>
      </c>
      <c r="F295" s="5" t="s">
        <v>21</v>
      </c>
    </row>
    <row r="296" spans="1:8" ht="24" x14ac:dyDescent="0.3">
      <c r="A296" s="5" t="s">
        <v>594</v>
      </c>
      <c r="B296" s="5" t="s">
        <v>26</v>
      </c>
      <c r="C296" s="5" t="s">
        <v>27</v>
      </c>
      <c r="D296" s="5" t="s">
        <v>594</v>
      </c>
      <c r="F296" s="5" t="s">
        <v>12</v>
      </c>
      <c r="G296" s="5" t="s">
        <v>595</v>
      </c>
    </row>
    <row r="297" spans="1:8" ht="24" outlineLevel="1" x14ac:dyDescent="0.3">
      <c r="A297" s="5" t="s">
        <v>596</v>
      </c>
      <c r="B297" s="5" t="s">
        <v>26</v>
      </c>
      <c r="C297" s="5" t="s">
        <v>54</v>
      </c>
      <c r="D297" s="5" t="s">
        <v>597</v>
      </c>
      <c r="F297" s="5" t="s">
        <v>17</v>
      </c>
      <c r="H297" s="5" t="s">
        <v>128</v>
      </c>
    </row>
    <row r="298" spans="1:8" outlineLevel="1" x14ac:dyDescent="0.3">
      <c r="A298" s="5" t="s">
        <v>598</v>
      </c>
      <c r="B298" s="5" t="s">
        <v>26</v>
      </c>
      <c r="C298" s="5" t="s">
        <v>27</v>
      </c>
      <c r="D298" s="5" t="s">
        <v>599</v>
      </c>
      <c r="F298" s="5" t="s">
        <v>17</v>
      </c>
    </row>
    <row r="299" spans="1:8" ht="24" outlineLevel="1" x14ac:dyDescent="0.3">
      <c r="A299" s="5" t="s">
        <v>158</v>
      </c>
      <c r="B299" s="5" t="s">
        <v>26</v>
      </c>
      <c r="C299" s="5" t="s">
        <v>27</v>
      </c>
      <c r="D299" s="5" t="s">
        <v>600</v>
      </c>
      <c r="E299" s="5" t="s">
        <v>601</v>
      </c>
      <c r="F299" s="5" t="s">
        <v>21</v>
      </c>
    </row>
    <row r="300" spans="1:8" outlineLevel="1" x14ac:dyDescent="0.3">
      <c r="A300" s="5" t="s">
        <v>161</v>
      </c>
      <c r="B300" s="5" t="s">
        <v>26</v>
      </c>
      <c r="C300" s="5" t="s">
        <v>27</v>
      </c>
      <c r="D300" s="5" t="s">
        <v>162</v>
      </c>
      <c r="E300" s="5" t="s">
        <v>114</v>
      </c>
      <c r="F300" s="5" t="s">
        <v>21</v>
      </c>
    </row>
    <row r="301" spans="1:8" ht="24" outlineLevel="1" x14ac:dyDescent="0.3">
      <c r="A301" s="5" t="s">
        <v>602</v>
      </c>
      <c r="B301" s="5" t="s">
        <v>26</v>
      </c>
      <c r="C301" s="5" t="s">
        <v>54</v>
      </c>
      <c r="D301" s="5" t="s">
        <v>603</v>
      </c>
      <c r="F301" s="5" t="s">
        <v>17</v>
      </c>
    </row>
    <row r="302" spans="1:8" ht="24" outlineLevel="1" x14ac:dyDescent="0.3">
      <c r="A302" s="5" t="s">
        <v>158</v>
      </c>
      <c r="B302" s="5" t="s">
        <v>26</v>
      </c>
      <c r="C302" s="5" t="s">
        <v>27</v>
      </c>
      <c r="D302" s="5" t="s">
        <v>604</v>
      </c>
      <c r="E302" s="5" t="s">
        <v>605</v>
      </c>
      <c r="F302" s="5" t="s">
        <v>21</v>
      </c>
    </row>
    <row r="303" spans="1:8" outlineLevel="1" x14ac:dyDescent="0.3">
      <c r="A303" s="5" t="s">
        <v>161</v>
      </c>
      <c r="B303" s="5" t="s">
        <v>26</v>
      </c>
      <c r="C303" s="5" t="s">
        <v>27</v>
      </c>
      <c r="D303" s="5" t="s">
        <v>162</v>
      </c>
      <c r="E303" s="5" t="s">
        <v>114</v>
      </c>
      <c r="F303" s="5" t="s">
        <v>21</v>
      </c>
    </row>
    <row r="304" spans="1:8" outlineLevel="1" x14ac:dyDescent="0.3">
      <c r="A304" s="5" t="s">
        <v>606</v>
      </c>
      <c r="B304" s="5" t="s">
        <v>26</v>
      </c>
      <c r="C304" s="5" t="s">
        <v>27</v>
      </c>
      <c r="D304" s="5" t="s">
        <v>607</v>
      </c>
      <c r="E304" s="5" t="s">
        <v>608</v>
      </c>
      <c r="F304" s="5" t="s">
        <v>21</v>
      </c>
    </row>
    <row r="305" spans="1:8" outlineLevel="1" x14ac:dyDescent="0.3">
      <c r="A305" s="5" t="s">
        <v>609</v>
      </c>
      <c r="B305" s="5" t="s">
        <v>26</v>
      </c>
      <c r="C305" s="5" t="s">
        <v>27</v>
      </c>
      <c r="D305" s="5" t="s">
        <v>610</v>
      </c>
      <c r="F305" s="5" t="s">
        <v>17</v>
      </c>
    </row>
    <row r="306" spans="1:8" outlineLevel="1" x14ac:dyDescent="0.3">
      <c r="A306" s="5" t="s">
        <v>382</v>
      </c>
      <c r="B306" s="5" t="s">
        <v>26</v>
      </c>
      <c r="C306" s="5" t="s">
        <v>27</v>
      </c>
      <c r="D306" s="5" t="s">
        <v>611</v>
      </c>
      <c r="E306" s="5" t="s">
        <v>612</v>
      </c>
      <c r="F306" s="5" t="s">
        <v>21</v>
      </c>
      <c r="G306" s="5" t="s">
        <v>613</v>
      </c>
    </row>
    <row r="307" spans="1:8" outlineLevel="1" x14ac:dyDescent="0.3">
      <c r="A307" s="5" t="s">
        <v>384</v>
      </c>
      <c r="B307" s="5" t="s">
        <v>26</v>
      </c>
      <c r="C307" s="5" t="s">
        <v>27</v>
      </c>
      <c r="D307" s="5" t="s">
        <v>614</v>
      </c>
      <c r="E307" s="5" t="s">
        <v>386</v>
      </c>
      <c r="F307" s="5" t="s">
        <v>21</v>
      </c>
    </row>
    <row r="308" spans="1:8" outlineLevel="1" x14ac:dyDescent="0.3">
      <c r="A308" s="5" t="s">
        <v>615</v>
      </c>
      <c r="B308" s="5" t="s">
        <v>26</v>
      </c>
      <c r="C308" s="5" t="s">
        <v>27</v>
      </c>
      <c r="D308" s="5" t="s">
        <v>616</v>
      </c>
      <c r="E308" s="5" t="s">
        <v>114</v>
      </c>
      <c r="F308" s="5" t="s">
        <v>21</v>
      </c>
    </row>
    <row r="309" spans="1:8" outlineLevel="1" x14ac:dyDescent="0.3">
      <c r="A309" s="5" t="s">
        <v>617</v>
      </c>
      <c r="B309" s="5" t="s">
        <v>26</v>
      </c>
      <c r="C309" s="5" t="s">
        <v>27</v>
      </c>
      <c r="D309" s="5" t="s">
        <v>618</v>
      </c>
      <c r="E309" s="5" t="s">
        <v>619</v>
      </c>
      <c r="F309" s="5" t="s">
        <v>21</v>
      </c>
    </row>
    <row r="310" spans="1:8" ht="48" x14ac:dyDescent="0.3">
      <c r="A310" s="5" t="s">
        <v>620</v>
      </c>
      <c r="B310" s="5" t="s">
        <v>26</v>
      </c>
      <c r="C310" s="5" t="s">
        <v>27</v>
      </c>
      <c r="D310" s="5" t="s">
        <v>621</v>
      </c>
      <c r="F310" s="5" t="s">
        <v>12</v>
      </c>
      <c r="G310" s="5" t="s">
        <v>622</v>
      </c>
    </row>
    <row r="311" spans="1:8" ht="24" outlineLevel="1" x14ac:dyDescent="0.3">
      <c r="A311" s="5" t="s">
        <v>623</v>
      </c>
      <c r="B311" s="5" t="s">
        <v>26</v>
      </c>
      <c r="C311" s="5" t="s">
        <v>54</v>
      </c>
      <c r="D311" s="5" t="s">
        <v>624</v>
      </c>
      <c r="F311" s="5" t="s">
        <v>17</v>
      </c>
      <c r="H311" s="5" t="s">
        <v>128</v>
      </c>
    </row>
    <row r="312" spans="1:8" outlineLevel="1" x14ac:dyDescent="0.3">
      <c r="A312" s="5" t="s">
        <v>142</v>
      </c>
      <c r="B312" s="5" t="s">
        <v>26</v>
      </c>
      <c r="C312" s="5" t="s">
        <v>27</v>
      </c>
      <c r="D312" s="5" t="s">
        <v>625</v>
      </c>
      <c r="E312" s="5" t="s">
        <v>144</v>
      </c>
      <c r="F312" s="5" t="s">
        <v>21</v>
      </c>
    </row>
    <row r="313" spans="1:8" outlineLevel="1" x14ac:dyDescent="0.3">
      <c r="A313" s="5" t="s">
        <v>626</v>
      </c>
      <c r="B313" s="5" t="s">
        <v>26</v>
      </c>
      <c r="C313" s="5" t="s">
        <v>27</v>
      </c>
      <c r="D313" s="5" t="s">
        <v>627</v>
      </c>
      <c r="F313" s="5" t="s">
        <v>17</v>
      </c>
    </row>
    <row r="314" spans="1:8" outlineLevel="1" x14ac:dyDescent="0.3">
      <c r="A314" s="5" t="s">
        <v>174</v>
      </c>
      <c r="B314" s="5" t="s">
        <v>26</v>
      </c>
      <c r="C314" s="5" t="s">
        <v>27</v>
      </c>
      <c r="D314" s="5" t="s">
        <v>628</v>
      </c>
      <c r="E314" s="5" t="s">
        <v>629</v>
      </c>
      <c r="F314" s="5" t="s">
        <v>21</v>
      </c>
    </row>
    <row r="315" spans="1:8" outlineLevel="1" x14ac:dyDescent="0.3">
      <c r="A315" s="5" t="s">
        <v>176</v>
      </c>
      <c r="B315" s="5" t="s">
        <v>26</v>
      </c>
      <c r="C315" s="5" t="s">
        <v>27</v>
      </c>
      <c r="D315" s="5" t="s">
        <v>630</v>
      </c>
      <c r="E315" s="5" t="s">
        <v>629</v>
      </c>
      <c r="F315" s="5" t="s">
        <v>21</v>
      </c>
    </row>
    <row r="316" spans="1:8" outlineLevel="1" x14ac:dyDescent="0.3">
      <c r="A316" s="5" t="s">
        <v>179</v>
      </c>
      <c r="B316" s="5" t="s">
        <v>26</v>
      </c>
      <c r="C316" s="5" t="s">
        <v>27</v>
      </c>
      <c r="D316" s="5" t="s">
        <v>631</v>
      </c>
      <c r="E316" s="5" t="s">
        <v>227</v>
      </c>
      <c r="F316" s="5" t="s">
        <v>21</v>
      </c>
    </row>
    <row r="317" spans="1:8" outlineLevel="1" x14ac:dyDescent="0.3">
      <c r="A317" s="5" t="s">
        <v>181</v>
      </c>
      <c r="B317" s="5" t="s">
        <v>26</v>
      </c>
      <c r="C317" s="5" t="s">
        <v>27</v>
      </c>
      <c r="D317" s="5" t="s">
        <v>632</v>
      </c>
      <c r="E317" s="5" t="s">
        <v>227</v>
      </c>
      <c r="F317" s="5" t="s">
        <v>21</v>
      </c>
    </row>
    <row r="318" spans="1:8" outlineLevel="1" x14ac:dyDescent="0.3">
      <c r="A318" s="5" t="s">
        <v>183</v>
      </c>
      <c r="B318" s="5" t="s">
        <v>26</v>
      </c>
      <c r="C318" s="5" t="s">
        <v>27</v>
      </c>
      <c r="D318" s="5" t="s">
        <v>633</v>
      </c>
      <c r="E318" s="5" t="s">
        <v>328</v>
      </c>
      <c r="F318" s="5" t="s">
        <v>21</v>
      </c>
    </row>
    <row r="319" spans="1:8" outlineLevel="1" x14ac:dyDescent="0.3">
      <c r="A319" s="5" t="s">
        <v>186</v>
      </c>
      <c r="B319" s="5" t="s">
        <v>26</v>
      </c>
      <c r="C319" s="5" t="s">
        <v>27</v>
      </c>
      <c r="D319" s="5" t="s">
        <v>634</v>
      </c>
      <c r="F319" s="5" t="s">
        <v>17</v>
      </c>
    </row>
    <row r="320" spans="1:8" ht="36" outlineLevel="1" x14ac:dyDescent="0.3">
      <c r="A320" s="5" t="s">
        <v>188</v>
      </c>
      <c r="B320" s="5" t="s">
        <v>26</v>
      </c>
      <c r="C320" s="5" t="s">
        <v>27</v>
      </c>
      <c r="D320" s="5" t="s">
        <v>635</v>
      </c>
      <c r="E320" s="5" t="s">
        <v>636</v>
      </c>
      <c r="F320" s="5" t="s">
        <v>21</v>
      </c>
      <c r="G320" s="5" t="s">
        <v>637</v>
      </c>
    </row>
    <row r="321" spans="1:8" outlineLevel="1" x14ac:dyDescent="0.3">
      <c r="A321" s="5" t="s">
        <v>192</v>
      </c>
      <c r="B321" s="5" t="s">
        <v>26</v>
      </c>
      <c r="C321" s="5" t="s">
        <v>27</v>
      </c>
      <c r="D321" s="5" t="s">
        <v>530</v>
      </c>
      <c r="E321" s="5" t="s">
        <v>227</v>
      </c>
      <c r="F321" s="5" t="s">
        <v>21</v>
      </c>
    </row>
    <row r="322" spans="1:8" outlineLevel="1" x14ac:dyDescent="0.3">
      <c r="A322" s="5" t="s">
        <v>200</v>
      </c>
      <c r="B322" s="5" t="s">
        <v>26</v>
      </c>
      <c r="C322" s="5" t="s">
        <v>27</v>
      </c>
      <c r="D322" s="5" t="s">
        <v>638</v>
      </c>
      <c r="E322" s="5" t="s">
        <v>227</v>
      </c>
      <c r="F322" s="5" t="s">
        <v>21</v>
      </c>
    </row>
    <row r="323" spans="1:8" outlineLevel="1" x14ac:dyDescent="0.3">
      <c r="A323" s="5" t="s">
        <v>639</v>
      </c>
      <c r="B323" s="5" t="s">
        <v>26</v>
      </c>
      <c r="C323" s="5" t="s">
        <v>27</v>
      </c>
      <c r="D323" s="5" t="s">
        <v>640</v>
      </c>
      <c r="F323" s="5" t="s">
        <v>17</v>
      </c>
    </row>
    <row r="324" spans="1:8" outlineLevel="1" x14ac:dyDescent="0.3">
      <c r="A324" s="5" t="s">
        <v>161</v>
      </c>
      <c r="B324" s="5" t="s">
        <v>26</v>
      </c>
      <c r="C324" s="5" t="s">
        <v>27</v>
      </c>
      <c r="D324" s="5" t="s">
        <v>530</v>
      </c>
      <c r="E324" s="5" t="s">
        <v>227</v>
      </c>
      <c r="F324" s="5" t="s">
        <v>21</v>
      </c>
    </row>
    <row r="325" spans="1:8" outlineLevel="1" x14ac:dyDescent="0.3">
      <c r="A325" s="5" t="s">
        <v>641</v>
      </c>
      <c r="B325" s="5" t="s">
        <v>26</v>
      </c>
      <c r="C325" s="5" t="s">
        <v>27</v>
      </c>
      <c r="D325" s="5" t="s">
        <v>642</v>
      </c>
      <c r="E325" s="5" t="s">
        <v>227</v>
      </c>
      <c r="F325" s="5" t="s">
        <v>17</v>
      </c>
    </row>
    <row r="326" spans="1:8" outlineLevel="1" x14ac:dyDescent="0.3">
      <c r="A326" s="5" t="s">
        <v>161</v>
      </c>
      <c r="B326" s="5" t="s">
        <v>26</v>
      </c>
      <c r="C326" s="5" t="s">
        <v>27</v>
      </c>
      <c r="D326" s="5" t="s">
        <v>530</v>
      </c>
      <c r="E326" s="5" t="s">
        <v>227</v>
      </c>
      <c r="F326" s="5" t="s">
        <v>21</v>
      </c>
    </row>
    <row r="327" spans="1:8" x14ac:dyDescent="0.3">
      <c r="A327" s="5" t="s">
        <v>643</v>
      </c>
      <c r="B327" s="5" t="s">
        <v>26</v>
      </c>
      <c r="C327" s="5" t="s">
        <v>27</v>
      </c>
      <c r="D327" s="5" t="s">
        <v>643</v>
      </c>
      <c r="F327" s="5" t="s">
        <v>12</v>
      </c>
    </row>
    <row r="328" spans="1:8" ht="24" outlineLevel="1" x14ac:dyDescent="0.3">
      <c r="A328" s="5" t="s">
        <v>644</v>
      </c>
      <c r="B328" s="5" t="s">
        <v>26</v>
      </c>
      <c r="C328" s="5" t="s">
        <v>54</v>
      </c>
      <c r="D328" s="5" t="s">
        <v>645</v>
      </c>
      <c r="F328" s="5" t="s">
        <v>17</v>
      </c>
      <c r="H328" s="5" t="s">
        <v>128</v>
      </c>
    </row>
    <row r="329" spans="1:8" ht="24" outlineLevel="1" x14ac:dyDescent="0.3">
      <c r="A329" s="5" t="s">
        <v>646</v>
      </c>
      <c r="B329" s="5" t="s">
        <v>26</v>
      </c>
      <c r="C329" s="5" t="s">
        <v>27</v>
      </c>
      <c r="D329" s="5" t="s">
        <v>647</v>
      </c>
      <c r="F329" s="5" t="s">
        <v>17</v>
      </c>
    </row>
    <row r="330" spans="1:8" outlineLevel="1" x14ac:dyDescent="0.3">
      <c r="A330" s="5" t="s">
        <v>648</v>
      </c>
      <c r="B330" s="5" t="s">
        <v>26</v>
      </c>
      <c r="C330" s="5" t="s">
        <v>27</v>
      </c>
      <c r="D330" s="5" t="s">
        <v>649</v>
      </c>
      <c r="F330" s="5" t="s">
        <v>17</v>
      </c>
    </row>
    <row r="331" spans="1:8" ht="36" outlineLevel="1" x14ac:dyDescent="0.3">
      <c r="A331" s="5" t="s">
        <v>188</v>
      </c>
      <c r="B331" s="5" t="s">
        <v>26</v>
      </c>
      <c r="C331" s="5" t="s">
        <v>27</v>
      </c>
      <c r="D331" s="5" t="s">
        <v>650</v>
      </c>
      <c r="E331" s="5" t="s">
        <v>651</v>
      </c>
      <c r="F331" s="5" t="s">
        <v>21</v>
      </c>
    </row>
    <row r="332" spans="1:8" outlineLevel="1" x14ac:dyDescent="0.3">
      <c r="A332" s="5" t="s">
        <v>652</v>
      </c>
      <c r="B332" s="5" t="s">
        <v>26</v>
      </c>
      <c r="C332" s="5" t="s">
        <v>27</v>
      </c>
      <c r="D332" s="5" t="s">
        <v>653</v>
      </c>
      <c r="E332" s="5" t="s">
        <v>612</v>
      </c>
      <c r="F332" s="5" t="s">
        <v>21</v>
      </c>
    </row>
    <row r="333" spans="1:8" outlineLevel="1" x14ac:dyDescent="0.3">
      <c r="A333" s="5" t="s">
        <v>654</v>
      </c>
      <c r="B333" s="5" t="s">
        <v>26</v>
      </c>
      <c r="C333" s="5" t="s">
        <v>27</v>
      </c>
      <c r="D333" s="5" t="s">
        <v>655</v>
      </c>
      <c r="E333" s="5" t="s">
        <v>386</v>
      </c>
      <c r="F333" s="5" t="s">
        <v>21</v>
      </c>
    </row>
    <row r="334" spans="1:8" outlineLevel="1" x14ac:dyDescent="0.3">
      <c r="A334" s="5" t="s">
        <v>656</v>
      </c>
      <c r="B334" s="5" t="s">
        <v>26</v>
      </c>
      <c r="C334" s="5" t="s">
        <v>27</v>
      </c>
      <c r="D334" s="5" t="s">
        <v>657</v>
      </c>
      <c r="F334" s="5" t="s">
        <v>17</v>
      </c>
    </row>
    <row r="335" spans="1:8" ht="24" outlineLevel="1" x14ac:dyDescent="0.3">
      <c r="A335" s="5" t="s">
        <v>188</v>
      </c>
      <c r="B335" s="5" t="s">
        <v>26</v>
      </c>
      <c r="C335" s="5" t="s">
        <v>27</v>
      </c>
      <c r="D335" s="5" t="s">
        <v>658</v>
      </c>
      <c r="E335" s="5" t="s">
        <v>659</v>
      </c>
      <c r="F335" s="5" t="s">
        <v>21</v>
      </c>
    </row>
    <row r="336" spans="1:8" outlineLevel="1" x14ac:dyDescent="0.3">
      <c r="A336" s="5" t="s">
        <v>652</v>
      </c>
      <c r="B336" s="5" t="s">
        <v>26</v>
      </c>
      <c r="C336" s="5" t="s">
        <v>27</v>
      </c>
      <c r="D336" s="5" t="s">
        <v>660</v>
      </c>
      <c r="E336" s="5" t="s">
        <v>612</v>
      </c>
      <c r="F336" s="5" t="s">
        <v>21</v>
      </c>
    </row>
    <row r="337" spans="1:7" outlineLevel="1" x14ac:dyDescent="0.3">
      <c r="A337" s="5" t="s">
        <v>654</v>
      </c>
      <c r="B337" s="5" t="s">
        <v>26</v>
      </c>
      <c r="C337" s="5" t="s">
        <v>27</v>
      </c>
      <c r="D337" s="5" t="s">
        <v>661</v>
      </c>
      <c r="E337" s="5" t="s">
        <v>386</v>
      </c>
      <c r="F337" s="5" t="s">
        <v>21</v>
      </c>
    </row>
    <row r="338" spans="1:7" outlineLevel="1" x14ac:dyDescent="0.3">
      <c r="A338" s="5" t="s">
        <v>662</v>
      </c>
      <c r="B338" s="5" t="s">
        <v>26</v>
      </c>
      <c r="C338" s="5" t="s">
        <v>27</v>
      </c>
      <c r="D338" s="5" t="s">
        <v>663</v>
      </c>
      <c r="F338" s="5" t="s">
        <v>17</v>
      </c>
    </row>
    <row r="339" spans="1:7" ht="24" outlineLevel="1" x14ac:dyDescent="0.3">
      <c r="A339" s="5" t="s">
        <v>188</v>
      </c>
      <c r="B339" s="5" t="s">
        <v>26</v>
      </c>
      <c r="C339" s="5" t="s">
        <v>27</v>
      </c>
      <c r="D339" s="5" t="s">
        <v>664</v>
      </c>
      <c r="E339" s="5" t="s">
        <v>665</v>
      </c>
      <c r="F339" s="5" t="s">
        <v>21</v>
      </c>
    </row>
    <row r="340" spans="1:7" outlineLevel="1" x14ac:dyDescent="0.3">
      <c r="A340" s="5" t="s">
        <v>652</v>
      </c>
      <c r="B340" s="5" t="s">
        <v>26</v>
      </c>
      <c r="C340" s="5" t="s">
        <v>27</v>
      </c>
      <c r="D340" s="5" t="s">
        <v>666</v>
      </c>
      <c r="E340" s="5" t="s">
        <v>612</v>
      </c>
      <c r="F340" s="5" t="s">
        <v>21</v>
      </c>
    </row>
    <row r="341" spans="1:7" outlineLevel="1" x14ac:dyDescent="0.3">
      <c r="A341" s="5" t="s">
        <v>654</v>
      </c>
      <c r="B341" s="5" t="s">
        <v>26</v>
      </c>
      <c r="C341" s="5" t="s">
        <v>27</v>
      </c>
      <c r="D341" s="5" t="s">
        <v>667</v>
      </c>
      <c r="E341" s="5" t="s">
        <v>386</v>
      </c>
      <c r="F341" s="5" t="s">
        <v>21</v>
      </c>
    </row>
    <row r="342" spans="1:7" ht="108" outlineLevel="1" x14ac:dyDescent="0.3">
      <c r="A342" s="5" t="s">
        <v>668</v>
      </c>
      <c r="B342" s="5" t="s">
        <v>26</v>
      </c>
      <c r="C342" s="5" t="s">
        <v>27</v>
      </c>
      <c r="D342" s="5" t="s">
        <v>669</v>
      </c>
      <c r="F342" s="5" t="s">
        <v>17</v>
      </c>
      <c r="G342" s="5" t="s">
        <v>670</v>
      </c>
    </row>
    <row r="343" spans="1:7" outlineLevel="1" x14ac:dyDescent="0.3">
      <c r="A343" s="5" t="s">
        <v>671</v>
      </c>
      <c r="B343" s="5" t="s">
        <v>26</v>
      </c>
      <c r="C343" s="5" t="s">
        <v>27</v>
      </c>
      <c r="D343" s="5" t="s">
        <v>672</v>
      </c>
      <c r="F343" s="5" t="s">
        <v>17</v>
      </c>
    </row>
    <row r="344" spans="1:7" ht="96" outlineLevel="1" x14ac:dyDescent="0.3">
      <c r="A344" s="5" t="s">
        <v>673</v>
      </c>
      <c r="B344" s="5" t="s">
        <v>26</v>
      </c>
      <c r="C344" s="5" t="s">
        <v>27</v>
      </c>
      <c r="D344" s="5" t="s">
        <v>674</v>
      </c>
      <c r="E344" s="5" t="s">
        <v>675</v>
      </c>
      <c r="F344" s="5" t="s">
        <v>21</v>
      </c>
      <c r="G344" s="5" t="s">
        <v>676</v>
      </c>
    </row>
    <row r="345" spans="1:7" outlineLevel="1" x14ac:dyDescent="0.3">
      <c r="A345" s="5" t="s">
        <v>677</v>
      </c>
      <c r="B345" s="5" t="s">
        <v>26</v>
      </c>
      <c r="C345" s="5" t="s">
        <v>27</v>
      </c>
      <c r="D345" s="5" t="s">
        <v>678</v>
      </c>
      <c r="E345" s="5" t="s">
        <v>612</v>
      </c>
      <c r="F345" s="5" t="s">
        <v>21</v>
      </c>
    </row>
    <row r="346" spans="1:7" outlineLevel="1" x14ac:dyDescent="0.3">
      <c r="A346" s="5" t="s">
        <v>679</v>
      </c>
      <c r="B346" s="5" t="s">
        <v>26</v>
      </c>
      <c r="C346" s="5" t="s">
        <v>27</v>
      </c>
      <c r="D346" s="5" t="s">
        <v>680</v>
      </c>
      <c r="E346" s="5" t="s">
        <v>386</v>
      </c>
      <c r="F346" s="5" t="s">
        <v>21</v>
      </c>
    </row>
    <row r="347" spans="1:7" outlineLevel="1" x14ac:dyDescent="0.3">
      <c r="A347" s="5" t="s">
        <v>681</v>
      </c>
      <c r="B347" s="5" t="s">
        <v>26</v>
      </c>
      <c r="C347" s="5" t="s">
        <v>27</v>
      </c>
      <c r="D347" s="5" t="s">
        <v>682</v>
      </c>
      <c r="F347" s="5" t="s">
        <v>17</v>
      </c>
    </row>
    <row r="348" spans="1:7" ht="24" outlineLevel="1" x14ac:dyDescent="0.3">
      <c r="A348" s="5" t="s">
        <v>683</v>
      </c>
      <c r="B348" s="5" t="s">
        <v>26</v>
      </c>
      <c r="C348" s="5" t="s">
        <v>27</v>
      </c>
      <c r="D348" s="5" t="s">
        <v>684</v>
      </c>
      <c r="E348" s="5" t="s">
        <v>685</v>
      </c>
      <c r="F348" s="5" t="s">
        <v>21</v>
      </c>
    </row>
    <row r="349" spans="1:7" outlineLevel="1" x14ac:dyDescent="0.3">
      <c r="A349" s="5" t="s">
        <v>686</v>
      </c>
      <c r="B349" s="5" t="s">
        <v>26</v>
      </c>
      <c r="C349" s="5" t="s">
        <v>27</v>
      </c>
      <c r="D349" s="5" t="s">
        <v>687</v>
      </c>
      <c r="E349" s="5" t="s">
        <v>114</v>
      </c>
      <c r="F349" s="5" t="s">
        <v>21</v>
      </c>
    </row>
    <row r="350" spans="1:7" outlineLevel="1" x14ac:dyDescent="0.3">
      <c r="A350" s="5" t="s">
        <v>688</v>
      </c>
      <c r="B350" s="5" t="s">
        <v>26</v>
      </c>
      <c r="C350" s="5" t="s">
        <v>27</v>
      </c>
      <c r="D350" s="5" t="s">
        <v>689</v>
      </c>
      <c r="F350" s="5" t="s">
        <v>17</v>
      </c>
    </row>
    <row r="351" spans="1:7" ht="96" outlineLevel="1" x14ac:dyDescent="0.3">
      <c r="A351" s="5" t="s">
        <v>673</v>
      </c>
      <c r="B351" s="5" t="s">
        <v>26</v>
      </c>
      <c r="C351" s="5" t="s">
        <v>27</v>
      </c>
      <c r="D351" s="5" t="s">
        <v>690</v>
      </c>
      <c r="E351" s="5" t="s">
        <v>691</v>
      </c>
      <c r="F351" s="5" t="s">
        <v>21</v>
      </c>
      <c r="G351" s="5" t="s">
        <v>692</v>
      </c>
    </row>
    <row r="352" spans="1:7" outlineLevel="1" x14ac:dyDescent="0.3">
      <c r="A352" s="5" t="s">
        <v>677</v>
      </c>
      <c r="B352" s="5" t="s">
        <v>26</v>
      </c>
      <c r="C352" s="5" t="s">
        <v>27</v>
      </c>
      <c r="D352" s="5" t="s">
        <v>693</v>
      </c>
      <c r="E352" s="5" t="s">
        <v>612</v>
      </c>
      <c r="F352" s="5" t="s">
        <v>21</v>
      </c>
    </row>
    <row r="353" spans="1:6" outlineLevel="1" x14ac:dyDescent="0.3">
      <c r="A353" s="5" t="s">
        <v>679</v>
      </c>
      <c r="B353" s="5" t="s">
        <v>26</v>
      </c>
      <c r="C353" s="5" t="s">
        <v>27</v>
      </c>
      <c r="D353" s="5" t="s">
        <v>694</v>
      </c>
      <c r="E353" s="5" t="s">
        <v>386</v>
      </c>
      <c r="F353" s="5" t="s">
        <v>21</v>
      </c>
    </row>
    <row r="354" spans="1:6" outlineLevel="1" x14ac:dyDescent="0.3">
      <c r="A354" s="5" t="s">
        <v>681</v>
      </c>
      <c r="B354" s="5" t="s">
        <v>26</v>
      </c>
      <c r="C354" s="5" t="s">
        <v>27</v>
      </c>
      <c r="D354" s="5" t="s">
        <v>695</v>
      </c>
      <c r="F354" s="5" t="s">
        <v>17</v>
      </c>
    </row>
    <row r="355" spans="1:6" ht="24" outlineLevel="1" x14ac:dyDescent="0.3">
      <c r="A355" s="5" t="s">
        <v>683</v>
      </c>
      <c r="B355" s="5" t="s">
        <v>26</v>
      </c>
      <c r="C355" s="5" t="s">
        <v>27</v>
      </c>
      <c r="D355" s="5" t="s">
        <v>684</v>
      </c>
      <c r="E355" s="5" t="s">
        <v>685</v>
      </c>
      <c r="F355" s="5" t="s">
        <v>21</v>
      </c>
    </row>
    <row r="356" spans="1:6" outlineLevel="1" x14ac:dyDescent="0.3">
      <c r="A356" s="5" t="s">
        <v>686</v>
      </c>
      <c r="B356" s="5" t="s">
        <v>26</v>
      </c>
      <c r="C356" s="5" t="s">
        <v>27</v>
      </c>
      <c r="D356" s="5" t="s">
        <v>687</v>
      </c>
      <c r="E356" s="5" t="s">
        <v>114</v>
      </c>
      <c r="F356" s="5" t="s">
        <v>21</v>
      </c>
    </row>
    <row r="357" spans="1:6" outlineLevel="1" x14ac:dyDescent="0.3">
      <c r="A357" s="5" t="s">
        <v>696</v>
      </c>
      <c r="B357" s="5" t="s">
        <v>26</v>
      </c>
      <c r="C357" s="5" t="s">
        <v>27</v>
      </c>
      <c r="D357" s="5" t="s">
        <v>697</v>
      </c>
      <c r="F357" s="5" t="s">
        <v>17</v>
      </c>
    </row>
    <row r="358" spans="1:6" ht="24" outlineLevel="1" x14ac:dyDescent="0.3">
      <c r="A358" s="5" t="s">
        <v>188</v>
      </c>
      <c r="B358" s="5" t="s">
        <v>26</v>
      </c>
      <c r="C358" s="5" t="s">
        <v>27</v>
      </c>
      <c r="D358" s="5" t="s">
        <v>698</v>
      </c>
      <c r="E358" s="5" t="s">
        <v>699</v>
      </c>
      <c r="F358" s="5" t="s">
        <v>21</v>
      </c>
    </row>
    <row r="359" spans="1:6" outlineLevel="1" x14ac:dyDescent="0.3">
      <c r="A359" s="5" t="s">
        <v>652</v>
      </c>
      <c r="B359" s="5" t="s">
        <v>26</v>
      </c>
      <c r="C359" s="5" t="s">
        <v>27</v>
      </c>
      <c r="D359" s="5" t="s">
        <v>700</v>
      </c>
      <c r="E359" s="5" t="s">
        <v>612</v>
      </c>
      <c r="F359" s="5" t="s">
        <v>21</v>
      </c>
    </row>
    <row r="360" spans="1:6" outlineLevel="1" x14ac:dyDescent="0.3">
      <c r="A360" s="5" t="s">
        <v>654</v>
      </c>
      <c r="B360" s="5" t="s">
        <v>26</v>
      </c>
      <c r="C360" s="5" t="s">
        <v>27</v>
      </c>
      <c r="D360" s="5" t="s">
        <v>701</v>
      </c>
      <c r="E360" s="5" t="s">
        <v>386</v>
      </c>
      <c r="F360" s="5" t="s">
        <v>21</v>
      </c>
    </row>
    <row r="361" spans="1:6" outlineLevel="1" x14ac:dyDescent="0.3">
      <c r="A361" s="5" t="s">
        <v>702</v>
      </c>
      <c r="B361" s="5" t="s">
        <v>26</v>
      </c>
      <c r="C361" s="5" t="s">
        <v>27</v>
      </c>
      <c r="D361" s="5" t="s">
        <v>703</v>
      </c>
      <c r="F361" s="5" t="s">
        <v>17</v>
      </c>
    </row>
    <row r="362" spans="1:6" ht="24" outlineLevel="1" x14ac:dyDescent="0.3">
      <c r="A362" s="5" t="s">
        <v>188</v>
      </c>
      <c r="B362" s="5" t="s">
        <v>26</v>
      </c>
      <c r="C362" s="5" t="s">
        <v>27</v>
      </c>
      <c r="D362" s="5" t="s">
        <v>704</v>
      </c>
      <c r="E362" s="5" t="s">
        <v>705</v>
      </c>
      <c r="F362" s="5" t="s">
        <v>21</v>
      </c>
    </row>
    <row r="363" spans="1:6" outlineLevel="1" x14ac:dyDescent="0.3">
      <c r="A363" s="5" t="s">
        <v>652</v>
      </c>
      <c r="B363" s="5" t="s">
        <v>26</v>
      </c>
      <c r="C363" s="5" t="s">
        <v>27</v>
      </c>
      <c r="D363" s="5" t="s">
        <v>706</v>
      </c>
      <c r="E363" s="5" t="s">
        <v>612</v>
      </c>
      <c r="F363" s="5" t="s">
        <v>21</v>
      </c>
    </row>
    <row r="364" spans="1:6" outlineLevel="1" x14ac:dyDescent="0.3">
      <c r="A364" s="5" t="s">
        <v>654</v>
      </c>
      <c r="B364" s="5" t="s">
        <v>26</v>
      </c>
      <c r="C364" s="5" t="s">
        <v>27</v>
      </c>
      <c r="D364" s="5" t="s">
        <v>707</v>
      </c>
      <c r="E364" s="5" t="s">
        <v>386</v>
      </c>
      <c r="F364" s="5" t="s">
        <v>21</v>
      </c>
    </row>
    <row r="365" spans="1:6" outlineLevel="1" x14ac:dyDescent="0.3">
      <c r="A365" s="5" t="s">
        <v>708</v>
      </c>
      <c r="B365" s="5" t="s">
        <v>26</v>
      </c>
      <c r="C365" s="5" t="s">
        <v>27</v>
      </c>
      <c r="D365" s="5" t="s">
        <v>709</v>
      </c>
      <c r="F365" s="5" t="s">
        <v>17</v>
      </c>
    </row>
    <row r="366" spans="1:6" ht="24" outlineLevel="1" x14ac:dyDescent="0.3">
      <c r="A366" s="5" t="s">
        <v>188</v>
      </c>
      <c r="B366" s="5" t="s">
        <v>26</v>
      </c>
      <c r="C366" s="5" t="s">
        <v>27</v>
      </c>
      <c r="D366" s="5" t="s">
        <v>710</v>
      </c>
      <c r="E366" s="5" t="s">
        <v>711</v>
      </c>
      <c r="F366" s="5" t="s">
        <v>21</v>
      </c>
    </row>
    <row r="367" spans="1:6" outlineLevel="1" x14ac:dyDescent="0.3">
      <c r="A367" s="5" t="s">
        <v>652</v>
      </c>
      <c r="B367" s="5" t="s">
        <v>26</v>
      </c>
      <c r="C367" s="5" t="s">
        <v>27</v>
      </c>
      <c r="D367" s="5" t="s">
        <v>712</v>
      </c>
      <c r="E367" s="5" t="s">
        <v>612</v>
      </c>
      <c r="F367" s="5" t="s">
        <v>21</v>
      </c>
    </row>
    <row r="368" spans="1:6" outlineLevel="1" x14ac:dyDescent="0.3">
      <c r="A368" s="5" t="s">
        <v>654</v>
      </c>
      <c r="B368" s="5" t="s">
        <v>26</v>
      </c>
      <c r="C368" s="5" t="s">
        <v>27</v>
      </c>
      <c r="D368" s="5" t="s">
        <v>713</v>
      </c>
      <c r="E368" s="5" t="s">
        <v>386</v>
      </c>
      <c r="F368" s="5" t="s">
        <v>21</v>
      </c>
    </row>
    <row r="369" spans="1:6" outlineLevel="1" x14ac:dyDescent="0.3">
      <c r="A369" s="5" t="s">
        <v>714</v>
      </c>
      <c r="B369" s="5" t="s">
        <v>26</v>
      </c>
      <c r="C369" s="5" t="s">
        <v>27</v>
      </c>
      <c r="D369" s="5" t="s">
        <v>715</v>
      </c>
      <c r="F369" s="5" t="s">
        <v>17</v>
      </c>
    </row>
    <row r="370" spans="1:6" ht="24" outlineLevel="1" x14ac:dyDescent="0.3">
      <c r="A370" s="5" t="s">
        <v>188</v>
      </c>
      <c r="B370" s="5" t="s">
        <v>26</v>
      </c>
      <c r="C370" s="5" t="s">
        <v>27</v>
      </c>
      <c r="D370" s="5" t="s">
        <v>716</v>
      </c>
      <c r="E370" s="5" t="s">
        <v>717</v>
      </c>
      <c r="F370" s="5" t="s">
        <v>21</v>
      </c>
    </row>
    <row r="371" spans="1:6" outlineLevel="1" x14ac:dyDescent="0.3">
      <c r="A371" s="5" t="s">
        <v>652</v>
      </c>
      <c r="B371" s="5" t="s">
        <v>26</v>
      </c>
      <c r="C371" s="5" t="s">
        <v>27</v>
      </c>
      <c r="D371" s="5" t="s">
        <v>718</v>
      </c>
      <c r="E371" s="5" t="s">
        <v>612</v>
      </c>
      <c r="F371" s="5" t="s">
        <v>21</v>
      </c>
    </row>
    <row r="372" spans="1:6" outlineLevel="1" x14ac:dyDescent="0.3">
      <c r="A372" s="5" t="s">
        <v>654</v>
      </c>
      <c r="B372" s="5" t="s">
        <v>26</v>
      </c>
      <c r="C372" s="5" t="s">
        <v>27</v>
      </c>
      <c r="D372" s="5" t="s">
        <v>719</v>
      </c>
      <c r="E372" s="5" t="s">
        <v>416</v>
      </c>
      <c r="F372" s="5" t="s">
        <v>21</v>
      </c>
    </row>
    <row r="373" spans="1:6" outlineLevel="1" x14ac:dyDescent="0.3">
      <c r="A373" s="5" t="s">
        <v>720</v>
      </c>
      <c r="B373" s="5" t="s">
        <v>26</v>
      </c>
      <c r="C373" s="5" t="s">
        <v>27</v>
      </c>
      <c r="D373" s="5" t="s">
        <v>721</v>
      </c>
      <c r="F373" s="5" t="s">
        <v>17</v>
      </c>
    </row>
    <row r="374" spans="1:6" ht="24" outlineLevel="1" x14ac:dyDescent="0.3">
      <c r="A374" s="5" t="s">
        <v>188</v>
      </c>
      <c r="B374" s="5" t="s">
        <v>26</v>
      </c>
      <c r="C374" s="5" t="s">
        <v>27</v>
      </c>
      <c r="D374" s="5" t="s">
        <v>722</v>
      </c>
      <c r="E374" s="5" t="s">
        <v>723</v>
      </c>
      <c r="F374" s="5" t="s">
        <v>21</v>
      </c>
    </row>
    <row r="375" spans="1:6" outlineLevel="1" x14ac:dyDescent="0.3">
      <c r="A375" s="5" t="s">
        <v>652</v>
      </c>
      <c r="B375" s="5" t="s">
        <v>26</v>
      </c>
      <c r="C375" s="5" t="s">
        <v>27</v>
      </c>
      <c r="D375" s="5" t="s">
        <v>724</v>
      </c>
      <c r="E375" s="5" t="s">
        <v>612</v>
      </c>
      <c r="F375" s="5" t="s">
        <v>21</v>
      </c>
    </row>
    <row r="376" spans="1:6" outlineLevel="1" x14ac:dyDescent="0.3">
      <c r="A376" s="5" t="s">
        <v>654</v>
      </c>
      <c r="B376" s="5" t="s">
        <v>26</v>
      </c>
      <c r="C376" s="5" t="s">
        <v>27</v>
      </c>
      <c r="D376" s="5" t="s">
        <v>725</v>
      </c>
      <c r="E376" s="5" t="s">
        <v>416</v>
      </c>
      <c r="F376" s="5" t="s">
        <v>21</v>
      </c>
    </row>
    <row r="377" spans="1:6" outlineLevel="1" x14ac:dyDescent="0.3">
      <c r="A377" s="5" t="s">
        <v>726</v>
      </c>
      <c r="B377" s="5" t="s">
        <v>26</v>
      </c>
      <c r="C377" s="5" t="s">
        <v>27</v>
      </c>
      <c r="D377" s="5" t="s">
        <v>727</v>
      </c>
      <c r="F377" s="5" t="s">
        <v>17</v>
      </c>
    </row>
    <row r="378" spans="1:6" ht="24" outlineLevel="1" x14ac:dyDescent="0.3">
      <c r="A378" s="5" t="s">
        <v>188</v>
      </c>
      <c r="B378" s="5" t="s">
        <v>26</v>
      </c>
      <c r="C378" s="5" t="s">
        <v>27</v>
      </c>
      <c r="D378" s="5" t="s">
        <v>728</v>
      </c>
      <c r="E378" s="5" t="s">
        <v>729</v>
      </c>
      <c r="F378" s="5" t="s">
        <v>21</v>
      </c>
    </row>
    <row r="379" spans="1:6" outlineLevel="1" x14ac:dyDescent="0.3">
      <c r="A379" s="5" t="s">
        <v>652</v>
      </c>
      <c r="B379" s="5" t="s">
        <v>26</v>
      </c>
      <c r="C379" s="5" t="s">
        <v>27</v>
      </c>
      <c r="D379" s="5" t="s">
        <v>730</v>
      </c>
      <c r="E379" s="5" t="s">
        <v>612</v>
      </c>
      <c r="F379" s="5" t="s">
        <v>21</v>
      </c>
    </row>
    <row r="380" spans="1:6" outlineLevel="1" x14ac:dyDescent="0.3">
      <c r="A380" s="5" t="s">
        <v>731</v>
      </c>
      <c r="B380" s="5" t="s">
        <v>26</v>
      </c>
      <c r="C380" s="5" t="s">
        <v>27</v>
      </c>
      <c r="D380" s="5" t="s">
        <v>732</v>
      </c>
      <c r="E380" s="5" t="s">
        <v>386</v>
      </c>
      <c r="F380" s="5" t="s">
        <v>21</v>
      </c>
    </row>
    <row r="381" spans="1:6" outlineLevel="1" x14ac:dyDescent="0.3">
      <c r="A381" s="5" t="s">
        <v>733</v>
      </c>
      <c r="B381" s="5" t="s">
        <v>26</v>
      </c>
      <c r="C381" s="5" t="s">
        <v>27</v>
      </c>
      <c r="D381" s="5" t="s">
        <v>734</v>
      </c>
      <c r="F381" s="5" t="s">
        <v>17</v>
      </c>
    </row>
    <row r="382" spans="1:6" ht="48" outlineLevel="1" x14ac:dyDescent="0.3">
      <c r="A382" s="5" t="s">
        <v>188</v>
      </c>
      <c r="B382" s="5" t="s">
        <v>26</v>
      </c>
      <c r="C382" s="5" t="s">
        <v>27</v>
      </c>
      <c r="D382" s="5" t="s">
        <v>735</v>
      </c>
      <c r="E382" s="5" t="s">
        <v>736</v>
      </c>
      <c r="F382" s="5" t="s">
        <v>21</v>
      </c>
    </row>
    <row r="383" spans="1:6" outlineLevel="1" x14ac:dyDescent="0.3">
      <c r="A383" s="5" t="s">
        <v>652</v>
      </c>
      <c r="B383" s="5" t="s">
        <v>26</v>
      </c>
      <c r="C383" s="5" t="s">
        <v>27</v>
      </c>
      <c r="D383" s="5" t="s">
        <v>737</v>
      </c>
      <c r="E383" s="5" t="s">
        <v>114</v>
      </c>
      <c r="F383" s="5" t="s">
        <v>21</v>
      </c>
    </row>
    <row r="384" spans="1:6" outlineLevel="1" x14ac:dyDescent="0.3">
      <c r="A384" s="5" t="s">
        <v>654</v>
      </c>
      <c r="B384" s="5" t="s">
        <v>26</v>
      </c>
      <c r="C384" s="5" t="s">
        <v>27</v>
      </c>
      <c r="D384" s="5" t="s">
        <v>738</v>
      </c>
      <c r="E384" s="5" t="s">
        <v>416</v>
      </c>
      <c r="F384" s="5" t="s">
        <v>21</v>
      </c>
    </row>
    <row r="385" spans="1:8" ht="72" outlineLevel="1" x14ac:dyDescent="0.3">
      <c r="A385" s="5" t="s">
        <v>739</v>
      </c>
      <c r="B385" s="5" t="s">
        <v>26</v>
      </c>
      <c r="C385" s="5" t="s">
        <v>27</v>
      </c>
      <c r="D385" s="5" t="s">
        <v>740</v>
      </c>
      <c r="E385" s="5" t="s">
        <v>741</v>
      </c>
      <c r="F385" s="5" t="s">
        <v>17</v>
      </c>
      <c r="G385" s="5" t="s">
        <v>742</v>
      </c>
    </row>
    <row r="386" spans="1:8" ht="36" outlineLevel="1" x14ac:dyDescent="0.3">
      <c r="A386" s="5" t="s">
        <v>743</v>
      </c>
      <c r="B386" s="5" t="s">
        <v>26</v>
      </c>
      <c r="C386" s="5" t="s">
        <v>27</v>
      </c>
      <c r="D386" s="5" t="s">
        <v>744</v>
      </c>
      <c r="E386" s="5" t="s">
        <v>745</v>
      </c>
      <c r="F386" s="5" t="s">
        <v>21</v>
      </c>
    </row>
    <row r="387" spans="1:8" outlineLevel="1" x14ac:dyDescent="0.3">
      <c r="A387" s="5" t="s">
        <v>746</v>
      </c>
      <c r="B387" s="5" t="s">
        <v>26</v>
      </c>
      <c r="C387" s="5" t="s">
        <v>27</v>
      </c>
      <c r="D387" s="5" t="s">
        <v>747</v>
      </c>
      <c r="E387" s="5" t="s">
        <v>612</v>
      </c>
      <c r="F387" s="5" t="s">
        <v>21</v>
      </c>
    </row>
    <row r="388" spans="1:8" ht="252" outlineLevel="1" x14ac:dyDescent="0.3">
      <c r="A388" s="5" t="s">
        <v>748</v>
      </c>
      <c r="B388" s="5" t="s">
        <v>26</v>
      </c>
      <c r="C388" s="5" t="s">
        <v>54</v>
      </c>
      <c r="D388" s="5" t="s">
        <v>749</v>
      </c>
      <c r="E388" s="5" t="s">
        <v>750</v>
      </c>
      <c r="F388" s="5" t="s">
        <v>21</v>
      </c>
    </row>
    <row r="389" spans="1:8" outlineLevel="1" x14ac:dyDescent="0.3">
      <c r="A389" s="5" t="s">
        <v>751</v>
      </c>
      <c r="B389" s="5" t="s">
        <v>26</v>
      </c>
      <c r="C389" s="5" t="s">
        <v>54</v>
      </c>
      <c r="D389" s="5" t="s">
        <v>752</v>
      </c>
      <c r="E389" s="5" t="s">
        <v>612</v>
      </c>
      <c r="F389" s="5" t="s">
        <v>21</v>
      </c>
    </row>
    <row r="390" spans="1:8" x14ac:dyDescent="0.3">
      <c r="A390" s="5" t="s">
        <v>753</v>
      </c>
      <c r="B390" s="5" t="s">
        <v>26</v>
      </c>
      <c r="C390" s="5" t="s">
        <v>27</v>
      </c>
      <c r="D390" s="5" t="s">
        <v>754</v>
      </c>
      <c r="F390" s="5" t="s">
        <v>12</v>
      </c>
      <c r="H390" s="5" t="s">
        <v>128</v>
      </c>
    </row>
    <row r="391" spans="1:8" outlineLevel="1" x14ac:dyDescent="0.3">
      <c r="A391" s="5" t="s">
        <v>755</v>
      </c>
      <c r="B391" s="5" t="s">
        <v>26</v>
      </c>
      <c r="C391" s="5" t="s">
        <v>27</v>
      </c>
      <c r="D391" s="5" t="s">
        <v>756</v>
      </c>
      <c r="E391" s="5" t="s">
        <v>757</v>
      </c>
      <c r="F391" s="5" t="s">
        <v>21</v>
      </c>
    </row>
    <row r="392" spans="1:8" outlineLevel="1" x14ac:dyDescent="0.3">
      <c r="A392" s="5" t="s">
        <v>758</v>
      </c>
      <c r="B392" s="5" t="s">
        <v>26</v>
      </c>
      <c r="C392" s="5" t="s">
        <v>27</v>
      </c>
      <c r="D392" s="5" t="s">
        <v>759</v>
      </c>
      <c r="E392" s="5" t="s">
        <v>144</v>
      </c>
      <c r="F392" s="5" t="s">
        <v>21</v>
      </c>
    </row>
    <row r="393" spans="1:8" outlineLevel="1" x14ac:dyDescent="0.3">
      <c r="A393" s="5" t="s">
        <v>760</v>
      </c>
      <c r="B393" s="5" t="s">
        <v>26</v>
      </c>
      <c r="C393" s="5" t="s">
        <v>27</v>
      </c>
      <c r="D393" s="5" t="s">
        <v>761</v>
      </c>
      <c r="F393" s="5" t="s">
        <v>17</v>
      </c>
    </row>
    <row r="394" spans="1:8" outlineLevel="1" x14ac:dyDescent="0.3">
      <c r="A394" s="5" t="s">
        <v>439</v>
      </c>
      <c r="B394" s="5" t="s">
        <v>26</v>
      </c>
      <c r="C394" s="5" t="s">
        <v>27</v>
      </c>
      <c r="D394" s="5" t="s">
        <v>762</v>
      </c>
      <c r="E394" s="5" t="s">
        <v>763</v>
      </c>
      <c r="F394" s="5" t="s">
        <v>21</v>
      </c>
      <c r="G394" s="5" t="s">
        <v>764</v>
      </c>
    </row>
    <row r="395" spans="1:8" outlineLevel="1" x14ac:dyDescent="0.3">
      <c r="A395" s="5" t="s">
        <v>442</v>
      </c>
      <c r="B395" s="5" t="s">
        <v>26</v>
      </c>
      <c r="C395" s="5" t="s">
        <v>27</v>
      </c>
      <c r="D395" s="5" t="s">
        <v>162</v>
      </c>
      <c r="E395" s="5" t="s">
        <v>114</v>
      </c>
      <c r="F395" s="5" t="s">
        <v>21</v>
      </c>
    </row>
    <row r="396" spans="1:8" ht="24" x14ac:dyDescent="0.3">
      <c r="A396" s="5" t="s">
        <v>765</v>
      </c>
      <c r="B396" s="5" t="s">
        <v>26</v>
      </c>
      <c r="C396" s="5" t="s">
        <v>27</v>
      </c>
      <c r="D396" s="5" t="s">
        <v>766</v>
      </c>
      <c r="F396" s="5" t="s">
        <v>12</v>
      </c>
      <c r="G396" s="5" t="s">
        <v>767</v>
      </c>
    </row>
    <row r="397" spans="1:8" ht="24" outlineLevel="1" x14ac:dyDescent="0.3">
      <c r="A397" s="5" t="s">
        <v>768</v>
      </c>
      <c r="C397" s="5" t="s">
        <v>54</v>
      </c>
      <c r="D397" s="5" t="s">
        <v>769</v>
      </c>
      <c r="F397" s="5" t="s">
        <v>17</v>
      </c>
      <c r="H397" s="5" t="s">
        <v>128</v>
      </c>
    </row>
    <row r="398" spans="1:8" outlineLevel="1" x14ac:dyDescent="0.3">
      <c r="A398" s="5" t="s">
        <v>770</v>
      </c>
      <c r="B398" s="5" t="s">
        <v>26</v>
      </c>
      <c r="C398" s="5" t="s">
        <v>27</v>
      </c>
      <c r="D398" s="5" t="s">
        <v>771</v>
      </c>
      <c r="E398" s="5" t="s">
        <v>114</v>
      </c>
      <c r="F398" s="5" t="s">
        <v>21</v>
      </c>
    </row>
    <row r="399" spans="1:8" outlineLevel="1" x14ac:dyDescent="0.3">
      <c r="A399" s="5" t="s">
        <v>772</v>
      </c>
      <c r="B399" s="5" t="s">
        <v>26</v>
      </c>
      <c r="C399" s="5" t="s">
        <v>27</v>
      </c>
      <c r="D399" s="5" t="s">
        <v>773</v>
      </c>
      <c r="E399" s="5" t="s">
        <v>114</v>
      </c>
      <c r="F399" s="5" t="s">
        <v>21</v>
      </c>
    </row>
    <row r="400" spans="1:8" outlineLevel="1" x14ac:dyDescent="0.3">
      <c r="A400" s="5" t="s">
        <v>774</v>
      </c>
      <c r="B400" s="5" t="s">
        <v>26</v>
      </c>
      <c r="C400" s="5" t="s">
        <v>27</v>
      </c>
      <c r="D400" s="5" t="s">
        <v>775</v>
      </c>
      <c r="F400" s="5" t="s">
        <v>17</v>
      </c>
    </row>
    <row r="401" spans="1:6" ht="24" outlineLevel="1" x14ac:dyDescent="0.3">
      <c r="A401" s="5" t="s">
        <v>776</v>
      </c>
      <c r="B401" s="5" t="s">
        <v>26</v>
      </c>
      <c r="C401" s="5" t="s">
        <v>27</v>
      </c>
      <c r="D401" s="5" t="s">
        <v>777</v>
      </c>
      <c r="F401" s="5" t="s">
        <v>17</v>
      </c>
    </row>
    <row r="402" spans="1:6" ht="24" outlineLevel="1" x14ac:dyDescent="0.3">
      <c r="A402" s="5" t="s">
        <v>188</v>
      </c>
      <c r="B402" s="5" t="s">
        <v>26</v>
      </c>
      <c r="C402" s="5" t="s">
        <v>27</v>
      </c>
      <c r="D402" s="5" t="s">
        <v>778</v>
      </c>
      <c r="E402" s="5" t="s">
        <v>779</v>
      </c>
      <c r="F402" s="5" t="s">
        <v>21</v>
      </c>
    </row>
    <row r="403" spans="1:6" outlineLevel="1" x14ac:dyDescent="0.3">
      <c r="A403" s="5" t="s">
        <v>192</v>
      </c>
      <c r="B403" s="5" t="s">
        <v>26</v>
      </c>
      <c r="C403" s="5" t="s">
        <v>27</v>
      </c>
      <c r="D403" s="5" t="s">
        <v>162</v>
      </c>
      <c r="E403" s="5" t="s">
        <v>114</v>
      </c>
      <c r="F403" s="5" t="s">
        <v>21</v>
      </c>
    </row>
    <row r="404" spans="1:6" outlineLevel="1" x14ac:dyDescent="0.3">
      <c r="A404" s="5" t="s">
        <v>780</v>
      </c>
      <c r="B404" s="5" t="s">
        <v>26</v>
      </c>
      <c r="C404" s="5" t="s">
        <v>27</v>
      </c>
      <c r="D404" s="5" t="s">
        <v>781</v>
      </c>
      <c r="F404" s="5" t="s">
        <v>17</v>
      </c>
    </row>
    <row r="405" spans="1:6" outlineLevel="1" x14ac:dyDescent="0.3">
      <c r="A405" s="5" t="s">
        <v>782</v>
      </c>
      <c r="B405" s="5" t="s">
        <v>26</v>
      </c>
      <c r="C405" s="5" t="s">
        <v>27</v>
      </c>
      <c r="D405" s="5" t="s">
        <v>783</v>
      </c>
      <c r="F405" s="5" t="s">
        <v>17</v>
      </c>
    </row>
    <row r="406" spans="1:6" ht="24" outlineLevel="1" x14ac:dyDescent="0.3">
      <c r="A406" s="5" t="s">
        <v>673</v>
      </c>
      <c r="B406" s="5" t="s">
        <v>26</v>
      </c>
      <c r="C406" s="5" t="s">
        <v>27</v>
      </c>
      <c r="D406" s="5" t="s">
        <v>784</v>
      </c>
      <c r="E406" s="5" t="s">
        <v>785</v>
      </c>
      <c r="F406" s="5" t="s">
        <v>21</v>
      </c>
    </row>
    <row r="407" spans="1:6" outlineLevel="1" x14ac:dyDescent="0.3">
      <c r="A407" s="5" t="s">
        <v>786</v>
      </c>
      <c r="B407" s="5" t="s">
        <v>26</v>
      </c>
      <c r="C407" s="5" t="s">
        <v>27</v>
      </c>
      <c r="D407" s="5" t="s">
        <v>162</v>
      </c>
      <c r="E407" s="5" t="s">
        <v>114</v>
      </c>
      <c r="F407" s="5" t="s">
        <v>21</v>
      </c>
    </row>
    <row r="408" spans="1:6" ht="36" outlineLevel="1" x14ac:dyDescent="0.3">
      <c r="A408" s="5" t="s">
        <v>652</v>
      </c>
      <c r="B408" s="5" t="s">
        <v>26</v>
      </c>
      <c r="C408" s="5" t="s">
        <v>27</v>
      </c>
      <c r="D408" s="5" t="s">
        <v>787</v>
      </c>
      <c r="E408" s="5" t="s">
        <v>788</v>
      </c>
      <c r="F408" s="5" t="s">
        <v>21</v>
      </c>
    </row>
    <row r="409" spans="1:6" outlineLevel="1" x14ac:dyDescent="0.3">
      <c r="A409" s="5" t="s">
        <v>654</v>
      </c>
      <c r="B409" s="5" t="s">
        <v>26</v>
      </c>
      <c r="C409" s="5" t="s">
        <v>27</v>
      </c>
      <c r="D409" s="5" t="s">
        <v>789</v>
      </c>
      <c r="E409" s="5" t="s">
        <v>386</v>
      </c>
      <c r="F409" s="5" t="s">
        <v>21</v>
      </c>
    </row>
    <row r="410" spans="1:6" outlineLevel="1" x14ac:dyDescent="0.3">
      <c r="A410" s="5" t="s">
        <v>790</v>
      </c>
      <c r="B410" s="5" t="s">
        <v>26</v>
      </c>
      <c r="C410" s="5" t="s">
        <v>27</v>
      </c>
      <c r="D410" s="5" t="s">
        <v>791</v>
      </c>
      <c r="F410" s="5" t="s">
        <v>17</v>
      </c>
    </row>
    <row r="411" spans="1:6" outlineLevel="1" x14ac:dyDescent="0.3">
      <c r="A411" s="5" t="s">
        <v>673</v>
      </c>
      <c r="B411" s="5" t="s">
        <v>26</v>
      </c>
      <c r="C411" s="5" t="s">
        <v>27</v>
      </c>
      <c r="D411" s="5" t="s">
        <v>792</v>
      </c>
      <c r="E411" s="5" t="s">
        <v>465</v>
      </c>
      <c r="F411" s="5" t="s">
        <v>21</v>
      </c>
    </row>
    <row r="412" spans="1:6" outlineLevel="1" x14ac:dyDescent="0.3">
      <c r="A412" s="5" t="s">
        <v>786</v>
      </c>
      <c r="B412" s="5" t="s">
        <v>26</v>
      </c>
      <c r="C412" s="5" t="s">
        <v>27</v>
      </c>
      <c r="D412" s="5" t="s">
        <v>162</v>
      </c>
      <c r="E412" s="5" t="s">
        <v>114</v>
      </c>
      <c r="F412" s="5" t="s">
        <v>21</v>
      </c>
    </row>
    <row r="413" spans="1:6" ht="24" outlineLevel="1" x14ac:dyDescent="0.3">
      <c r="A413" s="5" t="s">
        <v>793</v>
      </c>
      <c r="B413" s="5" t="s">
        <v>26</v>
      </c>
      <c r="C413" s="5" t="s">
        <v>54</v>
      </c>
      <c r="D413" s="5" t="s">
        <v>794</v>
      </c>
      <c r="F413" s="5" t="s">
        <v>17</v>
      </c>
    </row>
    <row r="414" spans="1:6" ht="24" outlineLevel="1" x14ac:dyDescent="0.3">
      <c r="A414" s="5" t="s">
        <v>795</v>
      </c>
      <c r="B414" s="5" t="s">
        <v>26</v>
      </c>
      <c r="C414" s="5" t="s">
        <v>27</v>
      </c>
      <c r="D414" s="5" t="s">
        <v>796</v>
      </c>
      <c r="F414" s="5" t="s">
        <v>17</v>
      </c>
    </row>
    <row r="415" spans="1:6" ht="24" outlineLevel="1" x14ac:dyDescent="0.3">
      <c r="A415" s="5" t="s">
        <v>673</v>
      </c>
      <c r="B415" s="5" t="s">
        <v>26</v>
      </c>
      <c r="C415" s="5" t="s">
        <v>27</v>
      </c>
      <c r="D415" s="5" t="s">
        <v>797</v>
      </c>
      <c r="E415" s="5" t="s">
        <v>785</v>
      </c>
      <c r="F415" s="5" t="s">
        <v>21</v>
      </c>
    </row>
    <row r="416" spans="1:6" outlineLevel="1" x14ac:dyDescent="0.3">
      <c r="A416" s="5" t="s">
        <v>786</v>
      </c>
      <c r="B416" s="5" t="s">
        <v>26</v>
      </c>
      <c r="C416" s="5" t="s">
        <v>27</v>
      </c>
      <c r="D416" s="5" t="s">
        <v>162</v>
      </c>
      <c r="E416" s="5" t="s">
        <v>114</v>
      </c>
      <c r="F416" s="5" t="s">
        <v>21</v>
      </c>
    </row>
    <row r="417" spans="1:8" ht="36" outlineLevel="1" x14ac:dyDescent="0.3">
      <c r="A417" s="5" t="s">
        <v>652</v>
      </c>
      <c r="B417" s="5" t="s">
        <v>26</v>
      </c>
      <c r="C417" s="5" t="s">
        <v>27</v>
      </c>
      <c r="D417" s="5" t="s">
        <v>798</v>
      </c>
      <c r="E417" s="5" t="s">
        <v>799</v>
      </c>
      <c r="F417" s="5" t="s">
        <v>21</v>
      </c>
    </row>
    <row r="418" spans="1:8" outlineLevel="1" x14ac:dyDescent="0.3">
      <c r="A418" s="5" t="s">
        <v>654</v>
      </c>
      <c r="B418" s="5" t="s">
        <v>26</v>
      </c>
      <c r="C418" s="5" t="s">
        <v>27</v>
      </c>
      <c r="D418" s="5" t="s">
        <v>800</v>
      </c>
      <c r="E418" s="5" t="s">
        <v>386</v>
      </c>
      <c r="F418" s="5" t="s">
        <v>21</v>
      </c>
    </row>
    <row r="419" spans="1:8" outlineLevel="1" x14ac:dyDescent="0.3">
      <c r="A419" s="5" t="s">
        <v>790</v>
      </c>
      <c r="B419" s="5" t="s">
        <v>26</v>
      </c>
      <c r="C419" s="5" t="s">
        <v>27</v>
      </c>
      <c r="D419" s="5" t="s">
        <v>801</v>
      </c>
      <c r="F419" s="5" t="s">
        <v>17</v>
      </c>
    </row>
    <row r="420" spans="1:8" outlineLevel="1" x14ac:dyDescent="0.3">
      <c r="A420" s="5" t="s">
        <v>673</v>
      </c>
      <c r="B420" s="5" t="s">
        <v>26</v>
      </c>
      <c r="C420" s="5" t="s">
        <v>27</v>
      </c>
      <c r="D420" s="5" t="s">
        <v>792</v>
      </c>
      <c r="E420" s="5" t="s">
        <v>465</v>
      </c>
      <c r="F420" s="5" t="s">
        <v>21</v>
      </c>
    </row>
    <row r="421" spans="1:8" outlineLevel="1" x14ac:dyDescent="0.3">
      <c r="A421" s="5" t="s">
        <v>786</v>
      </c>
      <c r="B421" s="5" t="s">
        <v>26</v>
      </c>
      <c r="C421" s="5" t="s">
        <v>27</v>
      </c>
      <c r="D421" s="5" t="s">
        <v>162</v>
      </c>
      <c r="E421" s="5" t="s">
        <v>114</v>
      </c>
      <c r="F421" s="5" t="s">
        <v>21</v>
      </c>
    </row>
    <row r="422" spans="1:8" outlineLevel="1" x14ac:dyDescent="0.3">
      <c r="A422" s="5" t="s">
        <v>163</v>
      </c>
      <c r="B422" s="5" t="s">
        <v>26</v>
      </c>
      <c r="C422" s="5" t="s">
        <v>27</v>
      </c>
      <c r="D422" s="5" t="s">
        <v>802</v>
      </c>
      <c r="E422" s="5" t="s">
        <v>114</v>
      </c>
      <c r="F422" s="5" t="s">
        <v>21</v>
      </c>
    </row>
    <row r="423" spans="1:8" ht="48" x14ac:dyDescent="0.3">
      <c r="A423" s="5" t="s">
        <v>803</v>
      </c>
      <c r="B423" s="5" t="s">
        <v>26</v>
      </c>
      <c r="C423" s="5" t="s">
        <v>27</v>
      </c>
      <c r="D423" s="5" t="s">
        <v>803</v>
      </c>
      <c r="F423" s="5" t="s">
        <v>12</v>
      </c>
      <c r="G423" s="5" t="s">
        <v>804</v>
      </c>
    </row>
    <row r="424" spans="1:8" ht="132" outlineLevel="1" x14ac:dyDescent="0.3">
      <c r="A424" s="5" t="s">
        <v>805</v>
      </c>
      <c r="B424" s="5" t="s">
        <v>26</v>
      </c>
      <c r="C424" s="5" t="s">
        <v>54</v>
      </c>
      <c r="D424" s="5" t="s">
        <v>806</v>
      </c>
      <c r="F424" s="5" t="s">
        <v>17</v>
      </c>
      <c r="G424" s="5" t="s">
        <v>807</v>
      </c>
      <c r="H424" s="5" t="s">
        <v>128</v>
      </c>
    </row>
    <row r="425" spans="1:8" outlineLevel="1" x14ac:dyDescent="0.3">
      <c r="A425" s="5" t="s">
        <v>808</v>
      </c>
      <c r="B425" s="5" t="s">
        <v>26</v>
      </c>
      <c r="C425" s="5" t="s">
        <v>27</v>
      </c>
      <c r="D425" s="5" t="s">
        <v>809</v>
      </c>
      <c r="E425" s="5" t="s">
        <v>810</v>
      </c>
      <c r="F425" s="5" t="s">
        <v>21</v>
      </c>
    </row>
    <row r="426" spans="1:8" ht="24" outlineLevel="1" x14ac:dyDescent="0.3">
      <c r="A426" s="5" t="s">
        <v>811</v>
      </c>
      <c r="B426" s="5" t="s">
        <v>9</v>
      </c>
      <c r="C426" s="5" t="s">
        <v>10</v>
      </c>
      <c r="D426" s="5" t="s">
        <v>812</v>
      </c>
      <c r="F426" s="5" t="s">
        <v>17</v>
      </c>
    </row>
    <row r="427" spans="1:8" ht="72" outlineLevel="1" x14ac:dyDescent="0.3">
      <c r="A427" s="5" t="s">
        <v>158</v>
      </c>
      <c r="B427" s="5" t="s">
        <v>26</v>
      </c>
      <c r="C427" s="5" t="s">
        <v>10</v>
      </c>
      <c r="D427" s="5" t="s">
        <v>813</v>
      </c>
      <c r="E427" s="5" t="s">
        <v>814</v>
      </c>
      <c r="F427" s="5" t="s">
        <v>21</v>
      </c>
      <c r="G427" s="5" t="s">
        <v>815</v>
      </c>
    </row>
    <row r="428" spans="1:8" outlineLevel="1" x14ac:dyDescent="0.3">
      <c r="A428" s="5" t="s">
        <v>161</v>
      </c>
      <c r="B428" s="5" t="s">
        <v>26</v>
      </c>
      <c r="C428" s="5" t="s">
        <v>10</v>
      </c>
      <c r="D428" s="5" t="s">
        <v>162</v>
      </c>
      <c r="E428" s="5" t="s">
        <v>114</v>
      </c>
      <c r="F428" s="5" t="s">
        <v>21</v>
      </c>
    </row>
    <row r="429" spans="1:8" outlineLevel="1" x14ac:dyDescent="0.3">
      <c r="A429" s="5" t="s">
        <v>816</v>
      </c>
      <c r="B429" s="5" t="s">
        <v>26</v>
      </c>
      <c r="C429" s="5" t="s">
        <v>54</v>
      </c>
      <c r="D429" s="5" t="s">
        <v>817</v>
      </c>
      <c r="F429" s="5" t="s">
        <v>17</v>
      </c>
      <c r="H429" s="5" t="s">
        <v>128</v>
      </c>
    </row>
    <row r="430" spans="1:8" outlineLevel="1" x14ac:dyDescent="0.3">
      <c r="A430" s="5" t="s">
        <v>581</v>
      </c>
      <c r="B430" s="5" t="s">
        <v>26</v>
      </c>
      <c r="C430" s="5" t="s">
        <v>27</v>
      </c>
      <c r="D430" s="5" t="s">
        <v>818</v>
      </c>
      <c r="E430" s="5" t="s">
        <v>144</v>
      </c>
      <c r="F430" s="5" t="s">
        <v>21</v>
      </c>
    </row>
    <row r="431" spans="1:8" ht="24" outlineLevel="1" x14ac:dyDescent="0.3">
      <c r="A431" s="5" t="s">
        <v>819</v>
      </c>
      <c r="B431" s="5" t="s">
        <v>26</v>
      </c>
      <c r="C431" s="5" t="s">
        <v>27</v>
      </c>
      <c r="D431" s="5" t="s">
        <v>820</v>
      </c>
      <c r="F431" s="5" t="s">
        <v>17</v>
      </c>
    </row>
    <row r="432" spans="1:8" ht="24" outlineLevel="1" x14ac:dyDescent="0.3">
      <c r="A432" s="5" t="s">
        <v>188</v>
      </c>
      <c r="B432" s="5" t="s">
        <v>26</v>
      </c>
      <c r="C432" s="5" t="s">
        <v>27</v>
      </c>
      <c r="D432" s="5" t="s">
        <v>821</v>
      </c>
      <c r="E432" s="5" t="s">
        <v>822</v>
      </c>
      <c r="F432" s="5" t="s">
        <v>21</v>
      </c>
    </row>
    <row r="433" spans="1:8" outlineLevel="1" x14ac:dyDescent="0.3">
      <c r="A433" s="5" t="s">
        <v>192</v>
      </c>
      <c r="B433" s="5" t="s">
        <v>26</v>
      </c>
      <c r="C433" s="5" t="s">
        <v>27</v>
      </c>
      <c r="D433" s="5" t="s">
        <v>162</v>
      </c>
      <c r="E433" s="5" t="s">
        <v>114</v>
      </c>
      <c r="F433" s="5" t="s">
        <v>21</v>
      </c>
    </row>
    <row r="434" spans="1:8" outlineLevel="1" x14ac:dyDescent="0.3">
      <c r="A434" s="5" t="s">
        <v>823</v>
      </c>
      <c r="B434" s="5" t="s">
        <v>26</v>
      </c>
      <c r="C434" s="5" t="s">
        <v>27</v>
      </c>
      <c r="D434" s="5" t="s">
        <v>824</v>
      </c>
      <c r="F434" s="5" t="s">
        <v>17</v>
      </c>
    </row>
    <row r="435" spans="1:8" outlineLevel="1" x14ac:dyDescent="0.3">
      <c r="A435" s="5" t="s">
        <v>188</v>
      </c>
      <c r="B435" s="5" t="s">
        <v>26</v>
      </c>
      <c r="C435" s="5" t="s">
        <v>27</v>
      </c>
      <c r="D435" s="5" t="s">
        <v>825</v>
      </c>
      <c r="E435" s="5" t="s">
        <v>826</v>
      </c>
      <c r="F435" s="5" t="s">
        <v>21</v>
      </c>
    </row>
    <row r="436" spans="1:8" outlineLevel="1" x14ac:dyDescent="0.3">
      <c r="A436" s="5" t="s">
        <v>192</v>
      </c>
      <c r="B436" s="5" t="s">
        <v>26</v>
      </c>
      <c r="C436" s="5" t="s">
        <v>27</v>
      </c>
      <c r="D436" s="5" t="s">
        <v>162</v>
      </c>
      <c r="E436" s="5" t="s">
        <v>114</v>
      </c>
      <c r="F436" s="5" t="s">
        <v>21</v>
      </c>
    </row>
    <row r="437" spans="1:8" outlineLevel="1" x14ac:dyDescent="0.3">
      <c r="A437" s="5" t="s">
        <v>827</v>
      </c>
      <c r="B437" s="5" t="s">
        <v>26</v>
      </c>
      <c r="C437" s="5" t="s">
        <v>27</v>
      </c>
      <c r="D437" s="5" t="s">
        <v>828</v>
      </c>
      <c r="F437" s="5" t="s">
        <v>17</v>
      </c>
    </row>
    <row r="438" spans="1:8" outlineLevel="1" x14ac:dyDescent="0.3">
      <c r="A438" s="5" t="s">
        <v>188</v>
      </c>
      <c r="B438" s="5" t="s">
        <v>26</v>
      </c>
      <c r="C438" s="5" t="s">
        <v>27</v>
      </c>
      <c r="D438" s="5" t="s">
        <v>829</v>
      </c>
      <c r="E438" s="5" t="s">
        <v>830</v>
      </c>
      <c r="F438" s="5" t="s">
        <v>21</v>
      </c>
    </row>
    <row r="439" spans="1:8" outlineLevel="1" x14ac:dyDescent="0.3">
      <c r="A439" s="5" t="s">
        <v>192</v>
      </c>
      <c r="B439" s="5" t="s">
        <v>26</v>
      </c>
      <c r="C439" s="5" t="s">
        <v>27</v>
      </c>
      <c r="D439" s="5" t="s">
        <v>162</v>
      </c>
      <c r="E439" s="5" t="s">
        <v>114</v>
      </c>
      <c r="F439" s="5" t="s">
        <v>21</v>
      </c>
    </row>
    <row r="440" spans="1:8" outlineLevel="1" x14ac:dyDescent="0.3">
      <c r="A440" s="5" t="s">
        <v>831</v>
      </c>
      <c r="B440" s="5" t="s">
        <v>26</v>
      </c>
      <c r="C440" s="5" t="s">
        <v>27</v>
      </c>
      <c r="D440" s="5" t="s">
        <v>832</v>
      </c>
      <c r="E440" s="5" t="s">
        <v>114</v>
      </c>
      <c r="F440" s="5" t="s">
        <v>21</v>
      </c>
    </row>
    <row r="441" spans="1:8" ht="24" outlineLevel="1" x14ac:dyDescent="0.3">
      <c r="A441" s="5" t="s">
        <v>833</v>
      </c>
      <c r="B441" s="5" t="s">
        <v>26</v>
      </c>
      <c r="C441" s="5" t="s">
        <v>27</v>
      </c>
      <c r="D441" s="5" t="s">
        <v>834</v>
      </c>
      <c r="E441" s="5" t="s">
        <v>114</v>
      </c>
      <c r="F441" s="5" t="s">
        <v>21</v>
      </c>
    </row>
    <row r="442" spans="1:8" ht="24" outlineLevel="1" x14ac:dyDescent="0.3">
      <c r="A442" s="5" t="s">
        <v>835</v>
      </c>
      <c r="B442" s="5" t="s">
        <v>26</v>
      </c>
      <c r="C442" s="5" t="s">
        <v>27</v>
      </c>
      <c r="D442" s="5" t="s">
        <v>836</v>
      </c>
      <c r="E442" s="5" t="s">
        <v>144</v>
      </c>
      <c r="F442" s="5" t="s">
        <v>21</v>
      </c>
    </row>
    <row r="443" spans="1:8" outlineLevel="1" x14ac:dyDescent="0.3">
      <c r="A443" s="5" t="s">
        <v>837</v>
      </c>
      <c r="B443" s="5" t="s">
        <v>26</v>
      </c>
      <c r="C443" s="5" t="s">
        <v>27</v>
      </c>
      <c r="D443" s="5" t="s">
        <v>838</v>
      </c>
      <c r="E443" s="5" t="s">
        <v>839</v>
      </c>
      <c r="F443" s="5" t="s">
        <v>21</v>
      </c>
    </row>
    <row r="444" spans="1:8" ht="36" x14ac:dyDescent="0.3">
      <c r="A444" s="5" t="s">
        <v>840</v>
      </c>
      <c r="B444" s="5" t="s">
        <v>26</v>
      </c>
      <c r="C444" s="5" t="s">
        <v>27</v>
      </c>
      <c r="D444" s="5" t="s">
        <v>840</v>
      </c>
      <c r="F444" s="5" t="s">
        <v>12</v>
      </c>
      <c r="G444" s="5" t="s">
        <v>841</v>
      </c>
    </row>
    <row r="445" spans="1:8" ht="36" outlineLevel="1" x14ac:dyDescent="0.3">
      <c r="A445" s="5" t="s">
        <v>842</v>
      </c>
      <c r="B445" s="5" t="s">
        <v>26</v>
      </c>
      <c r="C445" s="5" t="s">
        <v>54</v>
      </c>
      <c r="D445" s="5" t="s">
        <v>843</v>
      </c>
      <c r="F445" s="5" t="s">
        <v>17</v>
      </c>
      <c r="G445" s="5" t="s">
        <v>844</v>
      </c>
      <c r="H445" s="5" t="s">
        <v>128</v>
      </c>
    </row>
    <row r="446" spans="1:8" outlineLevel="1" x14ac:dyDescent="0.3">
      <c r="A446" s="5" t="s">
        <v>845</v>
      </c>
      <c r="B446" s="5" t="s">
        <v>26</v>
      </c>
      <c r="C446" s="5" t="s">
        <v>27</v>
      </c>
      <c r="D446" s="5" t="s">
        <v>846</v>
      </c>
      <c r="F446" s="5" t="s">
        <v>17</v>
      </c>
      <c r="H446" s="5" t="s">
        <v>128</v>
      </c>
    </row>
    <row r="447" spans="1:8" outlineLevel="1" x14ac:dyDescent="0.3">
      <c r="A447" s="5" t="s">
        <v>581</v>
      </c>
      <c r="B447" s="5" t="s">
        <v>26</v>
      </c>
      <c r="C447" s="5" t="s">
        <v>27</v>
      </c>
      <c r="D447" s="5" t="s">
        <v>847</v>
      </c>
      <c r="E447" s="5" t="s">
        <v>144</v>
      </c>
      <c r="F447" s="5" t="s">
        <v>21</v>
      </c>
    </row>
    <row r="448" spans="1:8" outlineLevel="1" x14ac:dyDescent="0.3">
      <c r="A448" s="5" t="s">
        <v>848</v>
      </c>
      <c r="B448" s="5" t="s">
        <v>9</v>
      </c>
      <c r="C448" s="5" t="s">
        <v>10</v>
      </c>
      <c r="D448" s="5" t="s">
        <v>849</v>
      </c>
      <c r="F448" s="5" t="s">
        <v>17</v>
      </c>
    </row>
    <row r="449" spans="1:7" ht="24" outlineLevel="1" x14ac:dyDescent="0.3">
      <c r="A449" s="5" t="s">
        <v>188</v>
      </c>
      <c r="B449" s="5" t="s">
        <v>26</v>
      </c>
      <c r="C449" s="5" t="s">
        <v>27</v>
      </c>
      <c r="D449" s="5" t="s">
        <v>850</v>
      </c>
      <c r="E449" s="5" t="s">
        <v>851</v>
      </c>
      <c r="F449" s="5" t="s">
        <v>21</v>
      </c>
    </row>
    <row r="450" spans="1:7" outlineLevel="1" x14ac:dyDescent="0.3">
      <c r="A450" s="5" t="s">
        <v>192</v>
      </c>
      <c r="B450" s="5" t="s">
        <v>26</v>
      </c>
      <c r="C450" s="5" t="s">
        <v>27</v>
      </c>
      <c r="D450" s="5" t="s">
        <v>162</v>
      </c>
      <c r="E450" s="5" t="s">
        <v>114</v>
      </c>
      <c r="F450" s="5" t="s">
        <v>21</v>
      </c>
    </row>
    <row r="451" spans="1:7" outlineLevel="1" x14ac:dyDescent="0.3">
      <c r="A451" s="5" t="s">
        <v>852</v>
      </c>
      <c r="B451" s="5" t="s">
        <v>26</v>
      </c>
      <c r="C451" s="5" t="s">
        <v>27</v>
      </c>
      <c r="D451" s="5" t="s">
        <v>853</v>
      </c>
      <c r="F451" s="5" t="s">
        <v>17</v>
      </c>
    </row>
    <row r="452" spans="1:7" ht="48" outlineLevel="1" x14ac:dyDescent="0.3">
      <c r="A452" s="5" t="s">
        <v>188</v>
      </c>
      <c r="B452" s="5" t="s">
        <v>26</v>
      </c>
      <c r="C452" s="5" t="s">
        <v>27</v>
      </c>
      <c r="D452" s="5" t="s">
        <v>854</v>
      </c>
      <c r="E452" s="5" t="s">
        <v>855</v>
      </c>
      <c r="F452" s="5" t="s">
        <v>21</v>
      </c>
    </row>
    <row r="453" spans="1:7" outlineLevel="1" x14ac:dyDescent="0.3">
      <c r="A453" s="5" t="s">
        <v>192</v>
      </c>
      <c r="B453" s="5" t="s">
        <v>26</v>
      </c>
      <c r="C453" s="5" t="s">
        <v>27</v>
      </c>
      <c r="D453" s="5" t="s">
        <v>162</v>
      </c>
      <c r="E453" s="5" t="s">
        <v>114</v>
      </c>
      <c r="F453" s="5" t="s">
        <v>21</v>
      </c>
    </row>
    <row r="454" spans="1:7" ht="24" outlineLevel="1" x14ac:dyDescent="0.3">
      <c r="A454" s="5" t="s">
        <v>856</v>
      </c>
      <c r="B454" s="5" t="s">
        <v>9</v>
      </c>
      <c r="C454" s="5" t="s">
        <v>10</v>
      </c>
      <c r="D454" s="5" t="s">
        <v>857</v>
      </c>
      <c r="E454" s="5" t="s">
        <v>114</v>
      </c>
      <c r="F454" s="5" t="s">
        <v>17</v>
      </c>
      <c r="G454" s="5" t="s">
        <v>858</v>
      </c>
    </row>
    <row r="455" spans="1:7" outlineLevel="1" x14ac:dyDescent="0.3">
      <c r="A455" s="5" t="s">
        <v>652</v>
      </c>
      <c r="B455" s="5" t="s">
        <v>26</v>
      </c>
      <c r="C455" s="5" t="s">
        <v>27</v>
      </c>
      <c r="D455" s="5" t="s">
        <v>859</v>
      </c>
      <c r="E455" s="5" t="s">
        <v>860</v>
      </c>
      <c r="F455" s="5" t="s">
        <v>21</v>
      </c>
    </row>
    <row r="456" spans="1:7" outlineLevel="1" x14ac:dyDescent="0.3">
      <c r="A456" s="5" t="s">
        <v>654</v>
      </c>
      <c r="B456" s="5" t="s">
        <v>26</v>
      </c>
      <c r="C456" s="5" t="s">
        <v>27</v>
      </c>
      <c r="D456" s="5" t="s">
        <v>861</v>
      </c>
      <c r="E456" s="5" t="s">
        <v>386</v>
      </c>
      <c r="F456" s="5" t="s">
        <v>21</v>
      </c>
    </row>
    <row r="457" spans="1:7" outlineLevel="1" x14ac:dyDescent="0.3">
      <c r="A457" s="5" t="s">
        <v>862</v>
      </c>
      <c r="B457" s="5" t="s">
        <v>26</v>
      </c>
      <c r="C457" s="5" t="s">
        <v>27</v>
      </c>
      <c r="D457" s="5" t="s">
        <v>863</v>
      </c>
      <c r="F457" s="5" t="s">
        <v>17</v>
      </c>
    </row>
    <row r="458" spans="1:7" outlineLevel="1" x14ac:dyDescent="0.3">
      <c r="A458" s="5" t="s">
        <v>864</v>
      </c>
      <c r="B458" s="5" t="s">
        <v>26</v>
      </c>
      <c r="C458" s="5" t="s">
        <v>27</v>
      </c>
      <c r="D458" s="5" t="s">
        <v>865</v>
      </c>
      <c r="E458" s="5" t="s">
        <v>860</v>
      </c>
      <c r="F458" s="5" t="s">
        <v>21</v>
      </c>
    </row>
    <row r="459" spans="1:7" outlineLevel="1" x14ac:dyDescent="0.3">
      <c r="A459" s="5" t="s">
        <v>866</v>
      </c>
      <c r="B459" s="5" t="s">
        <v>26</v>
      </c>
      <c r="C459" s="5" t="s">
        <v>27</v>
      </c>
      <c r="D459" s="5" t="s">
        <v>867</v>
      </c>
      <c r="E459" s="5" t="s">
        <v>868</v>
      </c>
      <c r="F459" s="5" t="s">
        <v>21</v>
      </c>
    </row>
    <row r="460" spans="1:7" outlineLevel="1" x14ac:dyDescent="0.3">
      <c r="A460" s="5" t="s">
        <v>869</v>
      </c>
      <c r="B460" s="5" t="s">
        <v>26</v>
      </c>
      <c r="C460" s="5" t="s">
        <v>27</v>
      </c>
      <c r="D460" s="5" t="s">
        <v>870</v>
      </c>
      <c r="E460" s="5" t="s">
        <v>144</v>
      </c>
      <c r="F460" s="5" t="s">
        <v>21</v>
      </c>
    </row>
    <row r="461" spans="1:7" outlineLevel="1" x14ac:dyDescent="0.3">
      <c r="A461" s="5" t="s">
        <v>871</v>
      </c>
      <c r="B461" s="5" t="s">
        <v>26</v>
      </c>
      <c r="C461" s="5" t="s">
        <v>54</v>
      </c>
      <c r="D461" s="5" t="s">
        <v>872</v>
      </c>
      <c r="F461" s="5" t="s">
        <v>17</v>
      </c>
    </row>
    <row r="462" spans="1:7" ht="36" outlineLevel="1" x14ac:dyDescent="0.3">
      <c r="A462" s="5" t="s">
        <v>188</v>
      </c>
      <c r="B462" s="5" t="s">
        <v>26</v>
      </c>
      <c r="C462" s="5" t="s">
        <v>27</v>
      </c>
      <c r="D462" s="5" t="s">
        <v>873</v>
      </c>
      <c r="E462" s="5" t="s">
        <v>874</v>
      </c>
      <c r="F462" s="5" t="s">
        <v>21</v>
      </c>
    </row>
    <row r="463" spans="1:7" outlineLevel="1" x14ac:dyDescent="0.3">
      <c r="A463" s="5" t="s">
        <v>192</v>
      </c>
      <c r="B463" s="5" t="s">
        <v>26</v>
      </c>
      <c r="C463" s="5" t="s">
        <v>27</v>
      </c>
      <c r="D463" s="5" t="s">
        <v>162</v>
      </c>
      <c r="E463" s="5" t="s">
        <v>114</v>
      </c>
      <c r="F463" s="5" t="s">
        <v>21</v>
      </c>
    </row>
    <row r="464" spans="1:7" ht="24" outlineLevel="1" x14ac:dyDescent="0.3">
      <c r="A464" s="5" t="s">
        <v>875</v>
      </c>
      <c r="B464" s="5" t="s">
        <v>26</v>
      </c>
      <c r="C464" s="5" t="s">
        <v>27</v>
      </c>
      <c r="D464" s="5" t="s">
        <v>876</v>
      </c>
      <c r="F464" s="5" t="s">
        <v>17</v>
      </c>
      <c r="G464" s="5" t="s">
        <v>877</v>
      </c>
    </row>
    <row r="465" spans="1:7" ht="24" outlineLevel="1" x14ac:dyDescent="0.3">
      <c r="A465" s="5" t="s">
        <v>188</v>
      </c>
      <c r="B465" s="5" t="s">
        <v>26</v>
      </c>
      <c r="C465" s="5" t="s">
        <v>27</v>
      </c>
      <c r="D465" s="5" t="s">
        <v>684</v>
      </c>
      <c r="E465" s="5" t="s">
        <v>685</v>
      </c>
      <c r="F465" s="5" t="s">
        <v>21</v>
      </c>
    </row>
    <row r="466" spans="1:7" outlineLevel="1" x14ac:dyDescent="0.3">
      <c r="A466" s="5" t="s">
        <v>192</v>
      </c>
      <c r="B466" s="5" t="s">
        <v>26</v>
      </c>
      <c r="C466" s="5" t="s">
        <v>27</v>
      </c>
      <c r="D466" s="5" t="s">
        <v>687</v>
      </c>
      <c r="E466" s="5" t="s">
        <v>114</v>
      </c>
      <c r="F466" s="5" t="s">
        <v>21</v>
      </c>
    </row>
    <row r="467" spans="1:7" ht="48" outlineLevel="1" x14ac:dyDescent="0.3">
      <c r="A467" s="5" t="s">
        <v>878</v>
      </c>
      <c r="B467" s="5" t="s">
        <v>26</v>
      </c>
      <c r="C467" s="5" t="s">
        <v>27</v>
      </c>
      <c r="D467" s="5" t="s">
        <v>879</v>
      </c>
      <c r="F467" s="5" t="s">
        <v>21</v>
      </c>
      <c r="G467" s="5" t="s">
        <v>880</v>
      </c>
    </row>
    <row r="468" spans="1:7" outlineLevel="1" x14ac:dyDescent="0.3">
      <c r="A468" s="5" t="s">
        <v>881</v>
      </c>
      <c r="B468" s="5" t="s">
        <v>26</v>
      </c>
      <c r="C468" s="5" t="s">
        <v>27</v>
      </c>
      <c r="D468" s="5" t="s">
        <v>356</v>
      </c>
      <c r="F468" s="5" t="s">
        <v>17</v>
      </c>
    </row>
    <row r="469" spans="1:7" outlineLevel="1" x14ac:dyDescent="0.3">
      <c r="A469" s="5" t="s">
        <v>188</v>
      </c>
      <c r="B469" s="5" t="s">
        <v>26</v>
      </c>
      <c r="C469" s="5" t="s">
        <v>27</v>
      </c>
      <c r="D469" s="5" t="s">
        <v>358</v>
      </c>
      <c r="E469" s="5" t="s">
        <v>359</v>
      </c>
      <c r="F469" s="5" t="s">
        <v>21</v>
      </c>
    </row>
    <row r="470" spans="1:7" outlineLevel="1" x14ac:dyDescent="0.3">
      <c r="A470" s="5" t="s">
        <v>192</v>
      </c>
      <c r="B470" s="5" t="s">
        <v>26</v>
      </c>
      <c r="C470" s="5" t="s">
        <v>27</v>
      </c>
      <c r="D470" s="5" t="s">
        <v>162</v>
      </c>
      <c r="E470" s="5" t="s">
        <v>114</v>
      </c>
      <c r="F470" s="5" t="s">
        <v>21</v>
      </c>
    </row>
    <row r="471" spans="1:7" ht="24" outlineLevel="1" x14ac:dyDescent="0.3">
      <c r="A471" s="5" t="s">
        <v>882</v>
      </c>
      <c r="B471" s="5" t="s">
        <v>26</v>
      </c>
      <c r="C471" s="5" t="s">
        <v>27</v>
      </c>
      <c r="D471" s="5" t="s">
        <v>883</v>
      </c>
      <c r="F471" s="5" t="s">
        <v>17</v>
      </c>
    </row>
    <row r="472" spans="1:7" ht="48" outlineLevel="1" x14ac:dyDescent="0.3">
      <c r="A472" s="5" t="s">
        <v>884</v>
      </c>
      <c r="B472" s="5" t="s">
        <v>26</v>
      </c>
      <c r="C472" s="5" t="s">
        <v>27</v>
      </c>
      <c r="D472" s="5" t="s">
        <v>885</v>
      </c>
      <c r="F472" s="5" t="s">
        <v>17</v>
      </c>
    </row>
    <row r="473" spans="1:7" ht="48" outlineLevel="1" x14ac:dyDescent="0.3">
      <c r="A473" s="5" t="s">
        <v>886</v>
      </c>
      <c r="B473" s="5" t="s">
        <v>26</v>
      </c>
      <c r="C473" s="5" t="s">
        <v>27</v>
      </c>
      <c r="D473" s="5" t="s">
        <v>887</v>
      </c>
      <c r="E473" s="5" t="s">
        <v>612</v>
      </c>
      <c r="F473" s="5" t="s">
        <v>21</v>
      </c>
    </row>
    <row r="474" spans="1:7" ht="36" outlineLevel="1" x14ac:dyDescent="0.3">
      <c r="A474" s="5" t="s">
        <v>888</v>
      </c>
      <c r="B474" s="5" t="s">
        <v>26</v>
      </c>
      <c r="C474" s="5" t="s">
        <v>27</v>
      </c>
      <c r="D474" s="5" t="s">
        <v>889</v>
      </c>
      <c r="E474" s="5" t="s">
        <v>612</v>
      </c>
      <c r="F474" s="5" t="s">
        <v>21</v>
      </c>
    </row>
    <row r="475" spans="1:7" ht="48" outlineLevel="1" x14ac:dyDescent="0.3">
      <c r="A475" s="5" t="s">
        <v>890</v>
      </c>
      <c r="B475" s="5" t="s">
        <v>26</v>
      </c>
      <c r="C475" s="5" t="s">
        <v>27</v>
      </c>
      <c r="D475" s="5" t="s">
        <v>891</v>
      </c>
      <c r="E475" s="5" t="s">
        <v>114</v>
      </c>
      <c r="F475" s="5" t="s">
        <v>21</v>
      </c>
      <c r="G475" s="5" t="s">
        <v>892</v>
      </c>
    </row>
    <row r="476" spans="1:7" ht="36" outlineLevel="1" x14ac:dyDescent="0.3">
      <c r="A476" s="5" t="s">
        <v>893</v>
      </c>
      <c r="B476" s="5" t="s">
        <v>26</v>
      </c>
      <c r="C476" s="5" t="s">
        <v>54</v>
      </c>
      <c r="D476" s="5" t="s">
        <v>894</v>
      </c>
      <c r="E476" s="5" t="s">
        <v>895</v>
      </c>
      <c r="F476" s="5" t="s">
        <v>21</v>
      </c>
      <c r="G476" s="5" t="s">
        <v>896</v>
      </c>
    </row>
    <row r="477" spans="1:7" ht="180" outlineLevel="1" x14ac:dyDescent="0.3">
      <c r="A477" s="5" t="s">
        <v>897</v>
      </c>
      <c r="B477" s="5" t="s">
        <v>26</v>
      </c>
      <c r="C477" s="5" t="s">
        <v>54</v>
      </c>
      <c r="D477" s="5" t="s">
        <v>898</v>
      </c>
      <c r="E477" s="5" t="s">
        <v>899</v>
      </c>
      <c r="F477" s="5" t="s">
        <v>21</v>
      </c>
    </row>
    <row r="478" spans="1:7" ht="108" outlineLevel="1" x14ac:dyDescent="0.3">
      <c r="A478" s="5" t="s">
        <v>900</v>
      </c>
      <c r="B478" s="5" t="s">
        <v>26</v>
      </c>
      <c r="C478" s="5" t="s">
        <v>27</v>
      </c>
      <c r="D478" s="5" t="s">
        <v>901</v>
      </c>
      <c r="E478" s="5" t="s">
        <v>902</v>
      </c>
      <c r="F478" s="5" t="s">
        <v>21</v>
      </c>
      <c r="G478" s="5" t="s">
        <v>903</v>
      </c>
    </row>
    <row r="479" spans="1:7" ht="324" outlineLevel="1" x14ac:dyDescent="0.3">
      <c r="A479" s="5" t="s">
        <v>904</v>
      </c>
      <c r="B479" s="5" t="s">
        <v>26</v>
      </c>
      <c r="C479" s="5" t="s">
        <v>27</v>
      </c>
      <c r="D479" s="5" t="s">
        <v>905</v>
      </c>
      <c r="F479" s="5" t="s">
        <v>21</v>
      </c>
      <c r="G479" s="5" t="s">
        <v>906</v>
      </c>
    </row>
    <row r="480" spans="1:7" outlineLevel="1" x14ac:dyDescent="0.3">
      <c r="A480" s="5" t="s">
        <v>907</v>
      </c>
      <c r="B480" s="5" t="s">
        <v>26</v>
      </c>
      <c r="C480" s="5" t="s">
        <v>27</v>
      </c>
      <c r="D480" s="5" t="s">
        <v>908</v>
      </c>
      <c r="F480" s="5" t="s">
        <v>17</v>
      </c>
    </row>
    <row r="481" spans="1:8" outlineLevel="1" x14ac:dyDescent="0.3">
      <c r="A481" s="5" t="s">
        <v>909</v>
      </c>
      <c r="B481" s="5" t="s">
        <v>26</v>
      </c>
      <c r="C481" s="5" t="s">
        <v>27</v>
      </c>
      <c r="D481" s="5" t="s">
        <v>910</v>
      </c>
      <c r="E481" s="5" t="s">
        <v>114</v>
      </c>
      <c r="F481" s="5" t="s">
        <v>21</v>
      </c>
    </row>
    <row r="482" spans="1:8" ht="192" outlineLevel="1" x14ac:dyDescent="0.3">
      <c r="A482" s="5" t="s">
        <v>911</v>
      </c>
      <c r="B482" s="5" t="s">
        <v>26</v>
      </c>
      <c r="C482" s="5" t="s">
        <v>27</v>
      </c>
      <c r="D482" s="5" t="s">
        <v>912</v>
      </c>
      <c r="E482" s="5" t="s">
        <v>913</v>
      </c>
      <c r="F482" s="5" t="s">
        <v>21</v>
      </c>
    </row>
    <row r="483" spans="1:8" ht="24" outlineLevel="1" x14ac:dyDescent="0.3">
      <c r="A483" s="5" t="s">
        <v>914</v>
      </c>
      <c r="B483" s="5" t="s">
        <v>26</v>
      </c>
      <c r="C483" s="5" t="s">
        <v>54</v>
      </c>
      <c r="D483" s="5" t="s">
        <v>915</v>
      </c>
      <c r="E483" s="5" t="s">
        <v>916</v>
      </c>
      <c r="F483" s="5" t="s">
        <v>21</v>
      </c>
    </row>
    <row r="484" spans="1:8" ht="156" x14ac:dyDescent="0.3">
      <c r="A484" s="5" t="s">
        <v>917</v>
      </c>
      <c r="B484" s="5" t="s">
        <v>26</v>
      </c>
      <c r="C484" s="5" t="s">
        <v>27</v>
      </c>
      <c r="D484" s="5" t="s">
        <v>918</v>
      </c>
      <c r="F484" s="5" t="s">
        <v>12</v>
      </c>
      <c r="G484" s="5" t="s">
        <v>919</v>
      </c>
      <c r="H484" s="5" t="s">
        <v>128</v>
      </c>
    </row>
    <row r="485" spans="1:8" ht="60" outlineLevel="1" x14ac:dyDescent="0.3">
      <c r="A485" s="5" t="s">
        <v>920</v>
      </c>
      <c r="B485" s="5" t="s">
        <v>26</v>
      </c>
      <c r="C485" s="5" t="s">
        <v>54</v>
      </c>
      <c r="D485" s="5" t="s">
        <v>921</v>
      </c>
      <c r="F485" s="5" t="s">
        <v>17</v>
      </c>
    </row>
    <row r="486" spans="1:8" outlineLevel="1" x14ac:dyDescent="0.3">
      <c r="A486" s="5" t="s">
        <v>439</v>
      </c>
      <c r="B486" s="5" t="s">
        <v>26</v>
      </c>
      <c r="C486" s="5" t="s">
        <v>27</v>
      </c>
      <c r="D486" s="5" t="s">
        <v>922</v>
      </c>
      <c r="E486" s="5" t="s">
        <v>465</v>
      </c>
      <c r="F486" s="5" t="s">
        <v>21</v>
      </c>
      <c r="G486" s="5" t="s">
        <v>923</v>
      </c>
    </row>
    <row r="487" spans="1:8" outlineLevel="1" x14ac:dyDescent="0.3">
      <c r="A487" s="5" t="s">
        <v>442</v>
      </c>
      <c r="B487" s="5" t="s">
        <v>26</v>
      </c>
      <c r="C487" s="5" t="s">
        <v>27</v>
      </c>
      <c r="D487" s="5" t="s">
        <v>162</v>
      </c>
      <c r="E487" s="5" t="s">
        <v>114</v>
      </c>
      <c r="F487" s="5" t="s">
        <v>21</v>
      </c>
    </row>
    <row r="488" spans="1:8" ht="84" x14ac:dyDescent="0.3">
      <c r="A488" s="5" t="s">
        <v>924</v>
      </c>
      <c r="B488" s="5" t="s">
        <v>26</v>
      </c>
      <c r="C488" s="5" t="s">
        <v>27</v>
      </c>
      <c r="D488" s="5" t="s">
        <v>925</v>
      </c>
      <c r="F488" s="5" t="s">
        <v>12</v>
      </c>
      <c r="G488" s="5" t="s">
        <v>926</v>
      </c>
    </row>
    <row r="489" spans="1:8" ht="24" outlineLevel="1" x14ac:dyDescent="0.3">
      <c r="A489" s="5" t="s">
        <v>927</v>
      </c>
      <c r="B489" s="5" t="s">
        <v>26</v>
      </c>
      <c r="C489" s="5" t="s">
        <v>54</v>
      </c>
      <c r="D489" s="5" t="s">
        <v>928</v>
      </c>
      <c r="F489" s="5" t="s">
        <v>17</v>
      </c>
      <c r="H489" s="5" t="s">
        <v>128</v>
      </c>
    </row>
    <row r="490" spans="1:8" ht="60" outlineLevel="1" x14ac:dyDescent="0.3">
      <c r="A490" s="5" t="s">
        <v>929</v>
      </c>
      <c r="B490" s="5" t="s">
        <v>26</v>
      </c>
      <c r="C490" s="5" t="s">
        <v>54</v>
      </c>
      <c r="D490" s="5" t="s">
        <v>930</v>
      </c>
      <c r="E490" s="5" t="s">
        <v>114</v>
      </c>
      <c r="F490" s="5" t="s">
        <v>21</v>
      </c>
    </row>
    <row r="491" spans="1:8" ht="36" outlineLevel="1" x14ac:dyDescent="0.3">
      <c r="A491" s="5" t="s">
        <v>931</v>
      </c>
      <c r="B491" s="5" t="s">
        <v>26</v>
      </c>
      <c r="C491" s="5" t="s">
        <v>54</v>
      </c>
      <c r="D491" s="5" t="s">
        <v>932</v>
      </c>
      <c r="E491" s="5" t="s">
        <v>114</v>
      </c>
      <c r="F491" s="5" t="s">
        <v>21</v>
      </c>
    </row>
    <row r="492" spans="1:8" ht="24" x14ac:dyDescent="0.3">
      <c r="A492" s="5" t="s">
        <v>933</v>
      </c>
      <c r="C492" s="5" t="s">
        <v>27</v>
      </c>
      <c r="D492" s="5" t="s">
        <v>934</v>
      </c>
      <c r="F492" s="5" t="s">
        <v>12</v>
      </c>
      <c r="G492" s="5" t="s">
        <v>935</v>
      </c>
    </row>
    <row r="493" spans="1:8" ht="24" outlineLevel="1" x14ac:dyDescent="0.3">
      <c r="A493" s="5" t="s">
        <v>936</v>
      </c>
      <c r="C493" s="5" t="s">
        <v>27</v>
      </c>
      <c r="D493" s="5" t="s">
        <v>937</v>
      </c>
      <c r="F493" s="5" t="s">
        <v>17</v>
      </c>
      <c r="H493" s="5" t="s">
        <v>128</v>
      </c>
    </row>
    <row r="494" spans="1:8" outlineLevel="1" x14ac:dyDescent="0.3">
      <c r="A494" s="5" t="s">
        <v>938</v>
      </c>
      <c r="C494" s="5" t="s">
        <v>27</v>
      </c>
      <c r="D494" s="5" t="s">
        <v>939</v>
      </c>
      <c r="E494" s="5" t="s">
        <v>133</v>
      </c>
      <c r="F494" s="5" t="s">
        <v>21</v>
      </c>
    </row>
    <row r="495" spans="1:8" ht="60" outlineLevel="1" x14ac:dyDescent="0.3">
      <c r="A495" s="5" t="s">
        <v>940</v>
      </c>
      <c r="C495" s="5" t="s">
        <v>27</v>
      </c>
      <c r="D495" s="5" t="s">
        <v>941</v>
      </c>
      <c r="E495" s="5" t="s">
        <v>942</v>
      </c>
      <c r="F495" s="5" t="s">
        <v>21</v>
      </c>
    </row>
    <row r="496" spans="1:8" outlineLevel="1" x14ac:dyDescent="0.3">
      <c r="A496" s="5" t="s">
        <v>943</v>
      </c>
      <c r="C496" s="5" t="s">
        <v>27</v>
      </c>
      <c r="D496" s="5" t="s">
        <v>944</v>
      </c>
      <c r="E496" s="5" t="s">
        <v>114</v>
      </c>
      <c r="F496" s="5" t="s">
        <v>21</v>
      </c>
    </row>
    <row r="497" spans="1:7" ht="36" x14ac:dyDescent="0.3">
      <c r="A497" s="5" t="s">
        <v>945</v>
      </c>
      <c r="B497" s="5" t="s">
        <v>26</v>
      </c>
      <c r="C497" s="5" t="s">
        <v>27</v>
      </c>
      <c r="D497" s="5" t="s">
        <v>946</v>
      </c>
      <c r="F497" s="5" t="s">
        <v>12</v>
      </c>
      <c r="G497" s="5" t="s">
        <v>947</v>
      </c>
    </row>
    <row r="498" spans="1:7" outlineLevel="1" x14ac:dyDescent="0.3">
      <c r="A498" s="5" t="s">
        <v>948</v>
      </c>
      <c r="B498" s="5" t="s">
        <v>26</v>
      </c>
      <c r="C498" s="5" t="s">
        <v>27</v>
      </c>
      <c r="D498" s="5" t="s">
        <v>949</v>
      </c>
      <c r="E498" s="5" t="s">
        <v>950</v>
      </c>
      <c r="F498" s="5" t="s">
        <v>21</v>
      </c>
    </row>
    <row r="499" spans="1:7" outlineLevel="1" x14ac:dyDescent="0.3">
      <c r="A499" s="5" t="s">
        <v>951</v>
      </c>
      <c r="B499" s="5" t="s">
        <v>26</v>
      </c>
      <c r="C499" s="5" t="s">
        <v>27</v>
      </c>
      <c r="D499" s="5" t="s">
        <v>952</v>
      </c>
      <c r="E499" s="5" t="s">
        <v>114</v>
      </c>
      <c r="F499" s="5" t="s">
        <v>21</v>
      </c>
    </row>
  </sheetData>
  <conditionalFormatting sqref="A2:X10000">
    <cfRule type="expression" dxfId="2" priority="1">
      <formula>$F2 = "Section"</formula>
    </cfRule>
  </conditionalFormatting>
  <conditionalFormatting sqref="G2:H1216">
    <cfRule type="expression" dxfId="1" priority="2">
      <formula>$F2 = "Section"</formula>
    </cfRule>
  </conditionalFormatting>
  <conditionalFormatting sqref="I3:X3">
    <cfRule type="expression" dxfId="0" priority="7">
      <formula>$F3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E00EE9B9-824E-4B59-9F61-50678A1489D6}"/>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Heathfield</dc:creator>
  <cp:keywords/>
  <dc:description/>
  <cp:lastModifiedBy>Caitlin O'Donnell</cp:lastModifiedBy>
  <cp:revision/>
  <dcterms:created xsi:type="dcterms:W3CDTF">2021-08-05T10:26:53Z</dcterms:created>
  <dcterms:modified xsi:type="dcterms:W3CDTF">2023-08-15T13:54:49Z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